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2390" windowHeight="7965" activeTab="4"/>
  </bookViews>
  <sheets>
    <sheet name="Cat A" sheetId="1" r:id="rId1"/>
    <sheet name="Cat B" sheetId="2" r:id="rId2"/>
    <sheet name="Cat C" sheetId="3" r:id="rId3"/>
    <sheet name="Cat D" sheetId="4" r:id="rId4"/>
    <sheet name="Cat E" sheetId="5" r:id="rId5"/>
  </sheets>
  <calcPr calcId="125725"/>
</workbook>
</file>

<file path=xl/sharedStrings.xml><?xml version="1.0" encoding="utf-8"?>
<sst xmlns="http://schemas.openxmlformats.org/spreadsheetml/2006/main" count="180" uniqueCount="40">
  <si>
    <t>Week starting</t>
  </si>
  <si>
    <t>Average Carcase Weights (kg)</t>
  </si>
  <si>
    <t>Week ending</t>
  </si>
  <si>
    <t>Category</t>
  </si>
  <si>
    <t>A</t>
  </si>
  <si>
    <t>1-</t>
  </si>
  <si>
    <t>1=</t>
  </si>
  <si>
    <t>1+</t>
  </si>
  <si>
    <t>2-</t>
  </si>
  <si>
    <t>2=</t>
  </si>
  <si>
    <t>2+</t>
  </si>
  <si>
    <t>3-</t>
  </si>
  <si>
    <t>3=</t>
  </si>
  <si>
    <t>3+</t>
  </si>
  <si>
    <t>4-</t>
  </si>
  <si>
    <t>4=</t>
  </si>
  <si>
    <t>4+</t>
  </si>
  <si>
    <t>5-</t>
  </si>
  <si>
    <t>5=</t>
  </si>
  <si>
    <t>5+</t>
  </si>
  <si>
    <t>National Average</t>
  </si>
  <si>
    <t>E+</t>
  </si>
  <si>
    <t>E=</t>
  </si>
  <si>
    <t>E-</t>
  </si>
  <si>
    <t>U+</t>
  </si>
  <si>
    <t>U=</t>
  </si>
  <si>
    <t>U-</t>
  </si>
  <si>
    <t>R+</t>
  </si>
  <si>
    <t>R=</t>
  </si>
  <si>
    <t>R-</t>
  </si>
  <si>
    <t>O+</t>
  </si>
  <si>
    <t>O=</t>
  </si>
  <si>
    <t>O-</t>
  </si>
  <si>
    <t>P+</t>
  </si>
  <si>
    <t>P=</t>
  </si>
  <si>
    <t>P-</t>
  </si>
  <si>
    <t>B</t>
  </si>
  <si>
    <t>C</t>
  </si>
  <si>
    <t>E</t>
  </si>
  <si>
    <t>D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</si>
</sst>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scheme val="minor"/>
    </font>
    <font>
      <b/>
      <sz val="10"/>
      <color indexed="8"/>
      <name val="Arial"/>
      <family val="2"/>
    </font>
    <font>
      <b/>
      <sz val="8"/>
      <color indexed="8"/>
      <name val="Arial"/>
      <family val="2"/>
    </font>
    <font>
      <b/>
      <sz val="10"/>
      <color indexed="10"/>
      <name val="Arial"/>
      <family val="2"/>
    </font>
    <font>
      <sz val="10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/>
    <xf numFmtId="14" fontId="2" fillId="0" borderId="1" xfId="0" applyNumberFormat="1" applyFont="1" applyFill="1" applyBorder="1" applyAlignment="1">
      <alignment horizontal="left" wrapText="1"/>
    </xf>
    <xf numFmtId="0" fontId="3" fillId="0" borderId="0" xfId="0" applyFont="1"/>
    <xf numFmtId="0" fontId="2" fillId="0" borderId="0" xfId="0" applyFont="1"/>
    <xf numFmtId="0" fontId="1" fillId="0" borderId="0" xfId="0" applyFont="1" applyAlignment="1">
      <alignment horizontal="center"/>
    </xf>
    <xf numFmtId="0" fontId="4" fillId="0" borderId="1" xfId="0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left" wrapText="1"/>
    </xf>
  </cellXfs>
  <cellStyles count="1">
    <cellStyle name="Normal" xfId="0" builtinId="0"/>
  </cellStyles>
  <dxfs count="3">
    <dxf>
      <font>
        <b/>
        <i val="0"/>
        <color rgb="FFFF0000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b/>
        <i val="0"/>
        <color rgb="FFFF0000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21"/>
  <sheetViews>
    <sheetView zoomScaleNormal="100" workbookViewId="0"/>
  </sheetViews>
  <sheetFormatPr defaultRowHeight="15"/>
  <cols>
    <col min="1" max="1" width="13.85546875" bestFit="1" customWidth="1"/>
    <col min="2" max="2" width="11.42578125" customWidth="1"/>
    <col min="3" max="5" width="6.7109375" customWidth="1"/>
    <col min="6" max="6" width="6.85546875" bestFit="1" customWidth="1"/>
    <col min="7" max="7" width="7" customWidth="1"/>
    <col min="8" max="8" width="6.85546875" bestFit="1" customWidth="1"/>
    <col min="9" max="10" width="6.7109375" customWidth="1"/>
    <col min="11" max="15" width="6.85546875" bestFit="1" customWidth="1"/>
    <col min="16" max="16" width="5.140625" customWidth="1"/>
    <col min="17" max="17" width="6.85546875" customWidth="1"/>
  </cols>
  <sheetData>
    <row r="1" spans="1:17">
      <c r="A1" s="1" t="s">
        <v>0</v>
      </c>
      <c r="B1" s="2">
        <v>42186</v>
      </c>
      <c r="G1" s="3" t="s">
        <v>1</v>
      </c>
    </row>
    <row r="2" spans="1:17">
      <c r="A2" s="1" t="s">
        <v>2</v>
      </c>
      <c r="B2" s="2">
        <v>42369</v>
      </c>
    </row>
    <row r="3" spans="1:17">
      <c r="A3" s="1" t="s">
        <v>3</v>
      </c>
      <c r="B3" s="7" t="s">
        <v>4</v>
      </c>
    </row>
    <row r="4" spans="1:17">
      <c r="A4" s="4"/>
    </row>
    <row r="5" spans="1:17">
      <c r="A5" s="4"/>
      <c r="B5" s="5"/>
      <c r="C5" s="5" t="s">
        <v>5</v>
      </c>
      <c r="D5" s="5" t="s">
        <v>6</v>
      </c>
      <c r="E5" s="5" t="s">
        <v>7</v>
      </c>
      <c r="F5" s="5" t="s">
        <v>8</v>
      </c>
      <c r="G5" s="5" t="s">
        <v>9</v>
      </c>
      <c r="H5" s="5" t="s">
        <v>10</v>
      </c>
      <c r="I5" s="5" t="s">
        <v>11</v>
      </c>
      <c r="J5" s="5" t="s">
        <v>12</v>
      </c>
      <c r="K5" s="5" t="s">
        <v>13</v>
      </c>
      <c r="L5" s="5" t="s">
        <v>14</v>
      </c>
      <c r="M5" s="5" t="s">
        <v>15</v>
      </c>
      <c r="N5" s="5" t="s">
        <v>16</v>
      </c>
      <c r="O5" s="5" t="s">
        <v>17</v>
      </c>
      <c r="P5" s="5" t="s">
        <v>18</v>
      </c>
      <c r="Q5" s="5" t="s">
        <v>19</v>
      </c>
    </row>
    <row r="6" spans="1:17">
      <c r="A6" s="4" t="s">
        <v>20</v>
      </c>
      <c r="B6" s="5" t="s">
        <v>21</v>
      </c>
      <c r="C6">
        <v>0</v>
      </c>
      <c r="D6">
        <v>0</v>
      </c>
      <c r="E6">
        <v>0</v>
      </c>
      <c r="F6">
        <v>435.1</v>
      </c>
      <c r="G6">
        <v>0</v>
      </c>
      <c r="H6">
        <v>0</v>
      </c>
      <c r="I6">
        <v>0</v>
      </c>
      <c r="J6">
        <v>0</v>
      </c>
      <c r="K6">
        <v>0</v>
      </c>
      <c r="L6">
        <v>0</v>
      </c>
      <c r="M6">
        <v>0</v>
      </c>
      <c r="N6">
        <v>0</v>
      </c>
      <c r="O6">
        <v>0</v>
      </c>
      <c r="P6">
        <v>0</v>
      </c>
      <c r="Q6">
        <v>0</v>
      </c>
    </row>
    <row r="7" spans="1:17">
      <c r="A7" s="4"/>
      <c r="B7" s="5" t="s">
        <v>22</v>
      </c>
      <c r="C7">
        <v>0</v>
      </c>
      <c r="D7">
        <v>452.4</v>
      </c>
      <c r="E7">
        <v>454.1</v>
      </c>
      <c r="F7">
        <v>478.6</v>
      </c>
      <c r="G7">
        <v>478.7</v>
      </c>
      <c r="H7">
        <v>483.3</v>
      </c>
      <c r="I7">
        <v>487.6</v>
      </c>
      <c r="J7">
        <v>475.9</v>
      </c>
      <c r="K7">
        <v>490.2</v>
      </c>
      <c r="L7">
        <v>496.1</v>
      </c>
      <c r="M7">
        <v>0</v>
      </c>
      <c r="N7">
        <v>0</v>
      </c>
      <c r="O7">
        <v>0</v>
      </c>
      <c r="P7">
        <v>0</v>
      </c>
      <c r="Q7">
        <v>0</v>
      </c>
    </row>
    <row r="8" spans="1:17">
      <c r="A8" s="4"/>
      <c r="B8" s="5" t="s">
        <v>23</v>
      </c>
      <c r="C8">
        <v>417</v>
      </c>
      <c r="D8">
        <v>406.6</v>
      </c>
      <c r="E8">
        <v>432.3</v>
      </c>
      <c r="F8">
        <v>445.8</v>
      </c>
      <c r="G8">
        <v>456.9</v>
      </c>
      <c r="H8">
        <v>457.5</v>
      </c>
      <c r="I8">
        <v>460</v>
      </c>
      <c r="J8">
        <v>466.5</v>
      </c>
      <c r="K8">
        <v>481</v>
      </c>
      <c r="L8">
        <v>469.5</v>
      </c>
      <c r="M8">
        <v>479.2</v>
      </c>
      <c r="N8">
        <v>0</v>
      </c>
      <c r="O8">
        <v>0</v>
      </c>
      <c r="P8">
        <v>0</v>
      </c>
      <c r="Q8">
        <v>0</v>
      </c>
    </row>
    <row r="9" spans="1:17">
      <c r="A9" s="4"/>
      <c r="B9" s="5" t="s">
        <v>24</v>
      </c>
      <c r="C9">
        <v>356</v>
      </c>
      <c r="D9">
        <v>411.6</v>
      </c>
      <c r="E9">
        <v>414</v>
      </c>
      <c r="F9">
        <v>419.1</v>
      </c>
      <c r="G9">
        <v>424.1</v>
      </c>
      <c r="H9">
        <v>431.1</v>
      </c>
      <c r="I9">
        <v>434.9</v>
      </c>
      <c r="J9">
        <v>440.1</v>
      </c>
      <c r="K9">
        <v>444.7</v>
      </c>
      <c r="L9">
        <v>451</v>
      </c>
      <c r="M9">
        <v>462.7</v>
      </c>
      <c r="N9">
        <v>423.4</v>
      </c>
      <c r="O9">
        <v>0</v>
      </c>
      <c r="P9">
        <v>0</v>
      </c>
      <c r="Q9">
        <v>0</v>
      </c>
    </row>
    <row r="10" spans="1:17">
      <c r="A10" s="4"/>
      <c r="B10" s="5" t="s">
        <v>25</v>
      </c>
      <c r="C10">
        <v>351.1</v>
      </c>
      <c r="D10">
        <v>372.5</v>
      </c>
      <c r="E10">
        <v>396.9</v>
      </c>
      <c r="F10">
        <v>397.3</v>
      </c>
      <c r="G10">
        <v>401.9</v>
      </c>
      <c r="H10">
        <v>408.3</v>
      </c>
      <c r="I10">
        <v>415.6</v>
      </c>
      <c r="J10">
        <v>420.5</v>
      </c>
      <c r="K10">
        <v>424.8</v>
      </c>
      <c r="L10">
        <v>427.8</v>
      </c>
      <c r="M10">
        <v>441.3</v>
      </c>
      <c r="N10">
        <v>443.5</v>
      </c>
      <c r="O10">
        <v>490.6</v>
      </c>
      <c r="P10">
        <v>0</v>
      </c>
      <c r="Q10">
        <v>0</v>
      </c>
    </row>
    <row r="11" spans="1:17">
      <c r="A11" s="4"/>
      <c r="B11" s="5" t="s">
        <v>26</v>
      </c>
      <c r="C11">
        <v>323.3</v>
      </c>
      <c r="D11">
        <v>344.9</v>
      </c>
      <c r="E11">
        <v>368.6</v>
      </c>
      <c r="F11">
        <v>376.7</v>
      </c>
      <c r="G11">
        <v>388.8</v>
      </c>
      <c r="H11">
        <v>394.8</v>
      </c>
      <c r="I11">
        <v>398.9</v>
      </c>
      <c r="J11">
        <v>403.6</v>
      </c>
      <c r="K11">
        <v>407</v>
      </c>
      <c r="L11">
        <v>410.2</v>
      </c>
      <c r="M11">
        <v>422.2</v>
      </c>
      <c r="N11">
        <v>428.2</v>
      </c>
      <c r="O11">
        <v>458.4</v>
      </c>
      <c r="P11">
        <v>0</v>
      </c>
      <c r="Q11">
        <v>0</v>
      </c>
    </row>
    <row r="12" spans="1:17">
      <c r="A12" s="4"/>
      <c r="B12" s="5" t="s">
        <v>27</v>
      </c>
      <c r="C12">
        <v>267.5</v>
      </c>
      <c r="D12">
        <v>317.10000000000002</v>
      </c>
      <c r="E12">
        <v>352</v>
      </c>
      <c r="F12">
        <v>359.7</v>
      </c>
      <c r="G12">
        <v>364.3</v>
      </c>
      <c r="H12">
        <v>373.5</v>
      </c>
      <c r="I12">
        <v>381.1</v>
      </c>
      <c r="J12">
        <v>385.9</v>
      </c>
      <c r="K12">
        <v>389</v>
      </c>
      <c r="L12">
        <v>395</v>
      </c>
      <c r="M12">
        <v>399</v>
      </c>
      <c r="N12">
        <v>427.8</v>
      </c>
      <c r="O12">
        <v>0</v>
      </c>
      <c r="P12">
        <v>0</v>
      </c>
      <c r="Q12">
        <v>0</v>
      </c>
    </row>
    <row r="13" spans="1:17">
      <c r="A13" s="4"/>
      <c r="B13" s="5" t="s">
        <v>28</v>
      </c>
      <c r="C13">
        <v>290.60000000000002</v>
      </c>
      <c r="D13">
        <v>289.8</v>
      </c>
      <c r="E13">
        <v>312.89999999999998</v>
      </c>
      <c r="F13">
        <v>335.8</v>
      </c>
      <c r="G13">
        <v>345.1</v>
      </c>
      <c r="H13">
        <v>354.6</v>
      </c>
      <c r="I13">
        <v>359.7</v>
      </c>
      <c r="J13">
        <v>366.1</v>
      </c>
      <c r="K13">
        <v>371.6</v>
      </c>
      <c r="L13">
        <v>378.9</v>
      </c>
      <c r="M13">
        <v>377.7</v>
      </c>
      <c r="N13">
        <v>409.2</v>
      </c>
      <c r="O13">
        <v>381.2</v>
      </c>
      <c r="P13">
        <v>0</v>
      </c>
      <c r="Q13">
        <v>0</v>
      </c>
    </row>
    <row r="14" spans="1:17">
      <c r="A14" s="4"/>
      <c r="B14" s="5" t="s">
        <v>29</v>
      </c>
      <c r="C14">
        <v>256.5</v>
      </c>
      <c r="D14">
        <v>264.89999999999998</v>
      </c>
      <c r="E14">
        <v>304.2</v>
      </c>
      <c r="F14">
        <v>323.39999999999998</v>
      </c>
      <c r="G14">
        <v>329.7</v>
      </c>
      <c r="H14">
        <v>337.2</v>
      </c>
      <c r="I14">
        <v>346</v>
      </c>
      <c r="J14">
        <v>352.3</v>
      </c>
      <c r="K14">
        <v>356.9</v>
      </c>
      <c r="L14">
        <v>365.9</v>
      </c>
      <c r="M14">
        <v>370.1</v>
      </c>
      <c r="N14">
        <v>369.3</v>
      </c>
      <c r="O14">
        <v>0</v>
      </c>
      <c r="P14">
        <v>0</v>
      </c>
      <c r="Q14">
        <v>0</v>
      </c>
    </row>
    <row r="15" spans="1:17">
      <c r="A15" s="4"/>
      <c r="B15" s="5" t="s">
        <v>30</v>
      </c>
      <c r="C15">
        <v>240.5</v>
      </c>
      <c r="D15">
        <v>271.89999999999998</v>
      </c>
      <c r="E15">
        <v>288.5</v>
      </c>
      <c r="F15">
        <v>307.2</v>
      </c>
      <c r="G15">
        <v>319.2</v>
      </c>
      <c r="H15">
        <v>327.60000000000002</v>
      </c>
      <c r="I15">
        <v>336.1</v>
      </c>
      <c r="J15">
        <v>340.4</v>
      </c>
      <c r="K15">
        <v>345.8</v>
      </c>
      <c r="L15">
        <v>346.1</v>
      </c>
      <c r="M15">
        <v>364</v>
      </c>
      <c r="N15">
        <v>323.8</v>
      </c>
      <c r="O15">
        <v>0</v>
      </c>
      <c r="P15">
        <v>0</v>
      </c>
      <c r="Q15">
        <v>0</v>
      </c>
    </row>
    <row r="16" spans="1:17">
      <c r="A16" s="4"/>
      <c r="B16" s="5" t="s">
        <v>31</v>
      </c>
      <c r="C16">
        <v>230.7</v>
      </c>
      <c r="D16">
        <v>274</v>
      </c>
      <c r="E16">
        <v>280.39999999999998</v>
      </c>
      <c r="F16">
        <v>296.3</v>
      </c>
      <c r="G16">
        <v>305.8</v>
      </c>
      <c r="H16">
        <v>314</v>
      </c>
      <c r="I16">
        <v>321.10000000000002</v>
      </c>
      <c r="J16">
        <v>326.3</v>
      </c>
      <c r="K16">
        <v>336.4</v>
      </c>
      <c r="L16">
        <v>319.8</v>
      </c>
      <c r="M16">
        <v>350.7</v>
      </c>
      <c r="N16">
        <v>332.2</v>
      </c>
      <c r="O16">
        <v>0</v>
      </c>
      <c r="P16">
        <v>0</v>
      </c>
      <c r="Q16">
        <v>0</v>
      </c>
    </row>
    <row r="17" spans="1:17">
      <c r="A17" s="4"/>
      <c r="B17" s="5" t="s">
        <v>32</v>
      </c>
      <c r="C17">
        <v>248.5</v>
      </c>
      <c r="D17">
        <v>250.4</v>
      </c>
      <c r="E17">
        <v>272.60000000000002</v>
      </c>
      <c r="F17">
        <v>286.39999999999998</v>
      </c>
      <c r="G17">
        <v>295.10000000000002</v>
      </c>
      <c r="H17">
        <v>302.10000000000002</v>
      </c>
      <c r="I17">
        <v>308.2</v>
      </c>
      <c r="J17">
        <v>312.7</v>
      </c>
      <c r="K17">
        <v>321.5</v>
      </c>
      <c r="L17">
        <v>331.4</v>
      </c>
      <c r="M17">
        <v>0</v>
      </c>
      <c r="N17">
        <v>0</v>
      </c>
      <c r="O17">
        <v>0</v>
      </c>
      <c r="P17">
        <v>0</v>
      </c>
      <c r="Q17">
        <v>0</v>
      </c>
    </row>
    <row r="18" spans="1:17">
      <c r="A18" s="4"/>
      <c r="B18" s="5" t="s">
        <v>33</v>
      </c>
      <c r="C18">
        <v>247.2</v>
      </c>
      <c r="D18">
        <v>252.2</v>
      </c>
      <c r="E18">
        <v>263</v>
      </c>
      <c r="F18">
        <v>274.7</v>
      </c>
      <c r="G18">
        <v>285.10000000000002</v>
      </c>
      <c r="H18">
        <v>291.7</v>
      </c>
      <c r="I18">
        <v>301.7</v>
      </c>
      <c r="J18">
        <v>314.60000000000002</v>
      </c>
      <c r="K18">
        <v>305.10000000000002</v>
      </c>
      <c r="L18">
        <v>245</v>
      </c>
      <c r="M18">
        <v>318.5</v>
      </c>
      <c r="N18">
        <v>0</v>
      </c>
      <c r="O18">
        <v>0</v>
      </c>
      <c r="P18">
        <v>0</v>
      </c>
      <c r="Q18">
        <v>0</v>
      </c>
    </row>
    <row r="19" spans="1:17">
      <c r="A19" s="4"/>
      <c r="B19" s="5" t="s">
        <v>34</v>
      </c>
      <c r="C19" s="6">
        <v>204.2</v>
      </c>
      <c r="D19" s="6">
        <v>259.8</v>
      </c>
      <c r="E19" s="6">
        <v>247.4</v>
      </c>
      <c r="F19" s="6">
        <v>263.60000000000002</v>
      </c>
      <c r="G19" s="6">
        <v>268</v>
      </c>
      <c r="H19" s="6">
        <v>284.89999999999998</v>
      </c>
      <c r="I19" s="6">
        <v>307.2</v>
      </c>
      <c r="J19" s="6">
        <v>274.8</v>
      </c>
      <c r="K19" s="6">
        <v>241.6</v>
      </c>
      <c r="L19" s="6">
        <v>0</v>
      </c>
      <c r="M19" s="6">
        <v>0</v>
      </c>
      <c r="N19" s="6">
        <v>0</v>
      </c>
      <c r="O19" s="6">
        <v>0</v>
      </c>
      <c r="P19" s="6">
        <v>0</v>
      </c>
      <c r="Q19" s="6">
        <v>0</v>
      </c>
    </row>
    <row r="20" spans="1:17">
      <c r="A20" s="4"/>
      <c r="B20" s="5" t="s">
        <v>35</v>
      </c>
      <c r="C20">
        <v>193.6</v>
      </c>
      <c r="D20">
        <v>205.5</v>
      </c>
      <c r="E20">
        <v>246.2</v>
      </c>
      <c r="F20">
        <v>254.7</v>
      </c>
      <c r="G20">
        <v>257.2</v>
      </c>
      <c r="H20">
        <v>250.5</v>
      </c>
      <c r="I20">
        <v>292</v>
      </c>
      <c r="J20">
        <v>0</v>
      </c>
      <c r="K20">
        <v>239.1</v>
      </c>
      <c r="L20">
        <v>0</v>
      </c>
      <c r="M20">
        <v>0</v>
      </c>
      <c r="N20">
        <v>0</v>
      </c>
      <c r="O20">
        <v>0</v>
      </c>
      <c r="P20">
        <v>0</v>
      </c>
      <c r="Q20">
        <v>0</v>
      </c>
    </row>
    <row r="21" spans="1:17">
      <c r="A21" s="4"/>
    </row>
  </sheetData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Q21"/>
  <sheetViews>
    <sheetView zoomScaleNormal="100" workbookViewId="0"/>
  </sheetViews>
  <sheetFormatPr defaultRowHeight="15"/>
  <cols>
    <col min="1" max="1" width="13.85546875" bestFit="1" customWidth="1"/>
    <col min="2" max="2" width="10.85546875" customWidth="1"/>
    <col min="3" max="5" width="6.7109375" customWidth="1"/>
    <col min="6" max="6" width="6.85546875" bestFit="1" customWidth="1"/>
    <col min="7" max="7" width="7" customWidth="1"/>
    <col min="8" max="8" width="6.85546875" bestFit="1" customWidth="1"/>
    <col min="9" max="10" width="6.7109375" customWidth="1"/>
    <col min="11" max="15" width="6.85546875" bestFit="1" customWidth="1"/>
    <col min="16" max="16" width="5.140625" customWidth="1"/>
    <col min="17" max="17" width="6.85546875" customWidth="1"/>
  </cols>
  <sheetData>
    <row r="1" spans="1:17">
      <c r="A1" s="1" t="s">
        <v>0</v>
      </c>
      <c r="B1" s="2">
        <v>42186</v>
      </c>
      <c r="G1" s="3" t="s">
        <v>1</v>
      </c>
    </row>
    <row r="2" spans="1:17">
      <c r="A2" s="1" t="s">
        <v>2</v>
      </c>
      <c r="B2" s="2">
        <v>42369</v>
      </c>
    </row>
    <row r="3" spans="1:17">
      <c r="A3" s="1" t="s">
        <v>3</v>
      </c>
      <c r="B3" s="7" t="s">
        <v>36</v>
      </c>
    </row>
    <row r="4" spans="1:17">
      <c r="A4" s="4"/>
    </row>
    <row r="5" spans="1:17">
      <c r="A5" s="4"/>
      <c r="B5" s="5"/>
      <c r="C5" s="5" t="s">
        <v>5</v>
      </c>
      <c r="D5" s="5" t="s">
        <v>6</v>
      </c>
      <c r="E5" s="5" t="s">
        <v>7</v>
      </c>
      <c r="F5" s="5" t="s">
        <v>8</v>
      </c>
      <c r="G5" s="5" t="s">
        <v>9</v>
      </c>
      <c r="H5" s="5" t="s">
        <v>10</v>
      </c>
      <c r="I5" s="5" t="s">
        <v>11</v>
      </c>
      <c r="J5" s="5" t="s">
        <v>12</v>
      </c>
      <c r="K5" s="5" t="s">
        <v>13</v>
      </c>
      <c r="L5" s="5" t="s">
        <v>14</v>
      </c>
      <c r="M5" s="5" t="s">
        <v>15</v>
      </c>
      <c r="N5" s="5" t="s">
        <v>16</v>
      </c>
      <c r="O5" s="5" t="s">
        <v>17</v>
      </c>
      <c r="P5" s="5" t="s">
        <v>18</v>
      </c>
      <c r="Q5" s="5" t="s">
        <v>19</v>
      </c>
    </row>
    <row r="6" spans="1:17">
      <c r="A6" s="4" t="s">
        <v>20</v>
      </c>
      <c r="B6" s="5" t="s">
        <v>21</v>
      </c>
      <c r="C6">
        <v>584.20000000000005</v>
      </c>
      <c r="D6">
        <v>0</v>
      </c>
      <c r="E6">
        <v>779.4</v>
      </c>
      <c r="F6">
        <v>0</v>
      </c>
      <c r="G6">
        <v>0</v>
      </c>
      <c r="H6">
        <v>0</v>
      </c>
      <c r="I6">
        <v>0</v>
      </c>
      <c r="J6">
        <v>0</v>
      </c>
      <c r="K6">
        <v>0</v>
      </c>
      <c r="L6">
        <v>0</v>
      </c>
      <c r="M6">
        <v>0</v>
      </c>
      <c r="N6">
        <v>0</v>
      </c>
      <c r="O6">
        <v>0</v>
      </c>
      <c r="P6">
        <v>0</v>
      </c>
      <c r="Q6">
        <v>0</v>
      </c>
    </row>
    <row r="7" spans="1:17">
      <c r="A7" s="4"/>
      <c r="B7" s="5" t="s">
        <v>22</v>
      </c>
      <c r="C7">
        <v>642.20000000000005</v>
      </c>
      <c r="D7">
        <v>588.4</v>
      </c>
      <c r="E7">
        <v>625.9</v>
      </c>
      <c r="F7">
        <v>619.79999999999995</v>
      </c>
      <c r="G7">
        <v>619.29999999999995</v>
      </c>
      <c r="H7">
        <v>617.20000000000005</v>
      </c>
      <c r="I7">
        <v>621.6</v>
      </c>
      <c r="J7">
        <v>748.9</v>
      </c>
      <c r="K7">
        <v>669.9</v>
      </c>
      <c r="L7">
        <v>671.6</v>
      </c>
      <c r="M7">
        <v>746</v>
      </c>
      <c r="N7">
        <v>0</v>
      </c>
      <c r="O7">
        <v>0</v>
      </c>
      <c r="P7">
        <v>0</v>
      </c>
      <c r="Q7">
        <v>0</v>
      </c>
    </row>
    <row r="8" spans="1:17">
      <c r="A8" s="4"/>
      <c r="B8" s="5" t="s">
        <v>23</v>
      </c>
      <c r="C8">
        <v>578.79999999999995</v>
      </c>
      <c r="D8">
        <v>620.70000000000005</v>
      </c>
      <c r="E8">
        <v>595.70000000000005</v>
      </c>
      <c r="F8">
        <v>580.70000000000005</v>
      </c>
      <c r="G8">
        <v>605.20000000000005</v>
      </c>
      <c r="H8">
        <v>605.6</v>
      </c>
      <c r="I8">
        <v>618.79999999999995</v>
      </c>
      <c r="J8">
        <v>583.5</v>
      </c>
      <c r="K8">
        <v>569.29999999999995</v>
      </c>
      <c r="L8">
        <v>652.79999999999995</v>
      </c>
      <c r="M8">
        <v>708.9</v>
      </c>
      <c r="N8">
        <v>0</v>
      </c>
      <c r="O8">
        <v>0</v>
      </c>
      <c r="P8">
        <v>0</v>
      </c>
      <c r="Q8">
        <v>0</v>
      </c>
    </row>
    <row r="9" spans="1:17">
      <c r="A9" s="4"/>
      <c r="B9" s="5" t="s">
        <v>24</v>
      </c>
      <c r="C9">
        <v>560.70000000000005</v>
      </c>
      <c r="D9">
        <v>570.9</v>
      </c>
      <c r="E9">
        <v>555.1</v>
      </c>
      <c r="F9">
        <v>570</v>
      </c>
      <c r="G9">
        <v>570.6</v>
      </c>
      <c r="H9">
        <v>553.29999999999995</v>
      </c>
      <c r="I9">
        <v>540.6</v>
      </c>
      <c r="J9">
        <v>545.79999999999995</v>
      </c>
      <c r="K9">
        <v>568.9</v>
      </c>
      <c r="L9">
        <v>615.70000000000005</v>
      </c>
      <c r="M9">
        <v>643.5</v>
      </c>
      <c r="N9">
        <v>643.29999999999995</v>
      </c>
      <c r="O9">
        <v>0</v>
      </c>
      <c r="P9">
        <v>0</v>
      </c>
      <c r="Q9">
        <v>688</v>
      </c>
    </row>
    <row r="10" spans="1:17">
      <c r="A10" s="4"/>
      <c r="B10" s="5" t="s">
        <v>25</v>
      </c>
      <c r="C10">
        <v>537.9</v>
      </c>
      <c r="D10">
        <v>515.1</v>
      </c>
      <c r="E10">
        <v>537.9</v>
      </c>
      <c r="F10">
        <v>532.6</v>
      </c>
      <c r="G10">
        <v>530.4</v>
      </c>
      <c r="H10">
        <v>529.4</v>
      </c>
      <c r="I10">
        <v>530.79999999999995</v>
      </c>
      <c r="J10">
        <v>544.6</v>
      </c>
      <c r="K10">
        <v>573.4</v>
      </c>
      <c r="L10">
        <v>594.4</v>
      </c>
      <c r="M10">
        <v>546.29999999999995</v>
      </c>
      <c r="N10">
        <v>630.6</v>
      </c>
      <c r="O10">
        <v>583.29999999999995</v>
      </c>
      <c r="P10">
        <v>728.8</v>
      </c>
      <c r="Q10">
        <v>0</v>
      </c>
    </row>
    <row r="11" spans="1:17">
      <c r="A11" s="4"/>
      <c r="B11" s="5" t="s">
        <v>26</v>
      </c>
      <c r="C11">
        <v>464.3</v>
      </c>
      <c r="D11">
        <v>510</v>
      </c>
      <c r="E11">
        <v>486.5</v>
      </c>
      <c r="F11">
        <v>509.3</v>
      </c>
      <c r="G11">
        <v>498.7</v>
      </c>
      <c r="H11">
        <v>494.5</v>
      </c>
      <c r="I11">
        <v>493.5</v>
      </c>
      <c r="J11">
        <v>508.6</v>
      </c>
      <c r="K11">
        <v>521.5</v>
      </c>
      <c r="L11">
        <v>557.70000000000005</v>
      </c>
      <c r="M11">
        <v>568.6</v>
      </c>
      <c r="N11">
        <v>579.29999999999995</v>
      </c>
      <c r="O11">
        <v>616.5</v>
      </c>
      <c r="P11">
        <v>571.5</v>
      </c>
      <c r="Q11">
        <v>0</v>
      </c>
    </row>
    <row r="12" spans="1:17">
      <c r="A12" s="4"/>
      <c r="B12" s="5" t="s">
        <v>27</v>
      </c>
      <c r="C12">
        <v>441.2</v>
      </c>
      <c r="D12">
        <v>474.8</v>
      </c>
      <c r="E12">
        <v>470.8</v>
      </c>
      <c r="F12">
        <v>480.2</v>
      </c>
      <c r="G12">
        <v>462.8</v>
      </c>
      <c r="H12">
        <v>470.7</v>
      </c>
      <c r="I12">
        <v>483.4</v>
      </c>
      <c r="J12">
        <v>489.8</v>
      </c>
      <c r="K12">
        <v>518</v>
      </c>
      <c r="L12">
        <v>543.4</v>
      </c>
      <c r="M12">
        <v>581.70000000000005</v>
      </c>
      <c r="N12">
        <v>536.9</v>
      </c>
      <c r="O12">
        <v>663.2</v>
      </c>
      <c r="P12">
        <v>642.1</v>
      </c>
      <c r="Q12">
        <v>709.7</v>
      </c>
    </row>
    <row r="13" spans="1:17">
      <c r="A13" s="4"/>
      <c r="B13" s="5" t="s">
        <v>28</v>
      </c>
      <c r="C13">
        <v>433.4</v>
      </c>
      <c r="D13">
        <v>447</v>
      </c>
      <c r="E13">
        <v>436.6</v>
      </c>
      <c r="F13">
        <v>435.5</v>
      </c>
      <c r="G13">
        <v>436.1</v>
      </c>
      <c r="H13">
        <v>445.8</v>
      </c>
      <c r="I13">
        <v>441.7</v>
      </c>
      <c r="J13">
        <v>463.6</v>
      </c>
      <c r="K13">
        <v>486</v>
      </c>
      <c r="L13">
        <v>507.3</v>
      </c>
      <c r="M13">
        <v>501.1</v>
      </c>
      <c r="N13">
        <v>541.5</v>
      </c>
      <c r="O13">
        <v>591.79999999999995</v>
      </c>
      <c r="P13">
        <v>0</v>
      </c>
      <c r="Q13">
        <v>0</v>
      </c>
    </row>
    <row r="14" spans="1:17">
      <c r="A14" s="4"/>
      <c r="B14" s="5" t="s">
        <v>29</v>
      </c>
      <c r="C14">
        <v>373.8</v>
      </c>
      <c r="D14">
        <v>403.7</v>
      </c>
      <c r="E14">
        <v>425.6</v>
      </c>
      <c r="F14">
        <v>408.1</v>
      </c>
      <c r="G14">
        <v>420.9</v>
      </c>
      <c r="H14">
        <v>434.9</v>
      </c>
      <c r="I14">
        <v>436.2</v>
      </c>
      <c r="J14">
        <v>464.6</v>
      </c>
      <c r="K14">
        <v>474.9</v>
      </c>
      <c r="L14">
        <v>462.2</v>
      </c>
      <c r="M14">
        <v>487.4</v>
      </c>
      <c r="N14">
        <v>513.9</v>
      </c>
      <c r="O14">
        <v>700.9</v>
      </c>
      <c r="P14">
        <v>0</v>
      </c>
      <c r="Q14">
        <v>0</v>
      </c>
    </row>
    <row r="15" spans="1:17">
      <c r="A15" s="4"/>
      <c r="B15" s="5" t="s">
        <v>30</v>
      </c>
      <c r="C15">
        <v>347.6</v>
      </c>
      <c r="D15">
        <v>357.3</v>
      </c>
      <c r="E15">
        <v>380</v>
      </c>
      <c r="F15">
        <v>395.3</v>
      </c>
      <c r="G15">
        <v>398.1</v>
      </c>
      <c r="H15">
        <v>410.6</v>
      </c>
      <c r="I15">
        <v>413.2</v>
      </c>
      <c r="J15">
        <v>441.8</v>
      </c>
      <c r="K15">
        <v>440.1</v>
      </c>
      <c r="L15">
        <v>431.7</v>
      </c>
      <c r="M15">
        <v>492.2</v>
      </c>
      <c r="N15">
        <v>536.20000000000005</v>
      </c>
      <c r="O15">
        <v>521.20000000000005</v>
      </c>
      <c r="P15">
        <v>0</v>
      </c>
      <c r="Q15">
        <v>0</v>
      </c>
    </row>
    <row r="16" spans="1:17">
      <c r="A16" s="4"/>
      <c r="B16" s="5" t="s">
        <v>31</v>
      </c>
      <c r="C16">
        <v>312.2</v>
      </c>
      <c r="D16">
        <v>343.6</v>
      </c>
      <c r="E16">
        <v>366.5</v>
      </c>
      <c r="F16">
        <v>376.3</v>
      </c>
      <c r="G16">
        <v>382.4</v>
      </c>
      <c r="H16">
        <v>389.9</v>
      </c>
      <c r="I16">
        <v>406.3</v>
      </c>
      <c r="J16">
        <v>400.6</v>
      </c>
      <c r="K16">
        <v>403.1</v>
      </c>
      <c r="L16">
        <v>389.1</v>
      </c>
      <c r="M16">
        <v>557.9</v>
      </c>
      <c r="N16">
        <v>486.9</v>
      </c>
      <c r="O16">
        <v>487.6</v>
      </c>
      <c r="P16">
        <v>0</v>
      </c>
      <c r="Q16">
        <v>646.29999999999995</v>
      </c>
    </row>
    <row r="17" spans="1:17">
      <c r="A17" s="4"/>
      <c r="B17" s="5" t="s">
        <v>32</v>
      </c>
      <c r="C17">
        <v>309.5</v>
      </c>
      <c r="D17">
        <v>342.5</v>
      </c>
      <c r="E17">
        <v>340.2</v>
      </c>
      <c r="F17">
        <v>352.5</v>
      </c>
      <c r="G17">
        <v>358.2</v>
      </c>
      <c r="H17">
        <v>374.9</v>
      </c>
      <c r="I17">
        <v>383.9</v>
      </c>
      <c r="J17">
        <v>409.1</v>
      </c>
      <c r="K17">
        <v>430.9</v>
      </c>
      <c r="L17">
        <v>373.8</v>
      </c>
      <c r="M17">
        <v>359.9</v>
      </c>
      <c r="N17">
        <v>0</v>
      </c>
      <c r="O17">
        <v>0</v>
      </c>
      <c r="P17">
        <v>0</v>
      </c>
      <c r="Q17">
        <v>0</v>
      </c>
    </row>
    <row r="18" spans="1:17">
      <c r="A18" s="4"/>
      <c r="B18" s="5" t="s">
        <v>33</v>
      </c>
      <c r="C18">
        <v>273.3</v>
      </c>
      <c r="D18">
        <v>304.10000000000002</v>
      </c>
      <c r="E18">
        <v>322.10000000000002</v>
      </c>
      <c r="F18">
        <v>335.7</v>
      </c>
      <c r="G18">
        <v>341.9</v>
      </c>
      <c r="H18">
        <v>357.3</v>
      </c>
      <c r="I18">
        <v>370.1</v>
      </c>
      <c r="J18">
        <v>374.5</v>
      </c>
      <c r="K18">
        <v>429.9</v>
      </c>
      <c r="L18">
        <v>398.1</v>
      </c>
      <c r="M18">
        <v>463.1</v>
      </c>
      <c r="N18">
        <v>0</v>
      </c>
      <c r="O18">
        <v>0</v>
      </c>
      <c r="P18">
        <v>0</v>
      </c>
      <c r="Q18">
        <v>0</v>
      </c>
    </row>
    <row r="19" spans="1:17">
      <c r="A19" s="4"/>
      <c r="B19" s="5" t="s">
        <v>34</v>
      </c>
      <c r="C19" s="6">
        <v>256.5</v>
      </c>
      <c r="D19" s="6">
        <v>294.3</v>
      </c>
      <c r="E19" s="6">
        <v>298.2</v>
      </c>
      <c r="F19" s="6">
        <v>309.7</v>
      </c>
      <c r="G19" s="6">
        <v>336.2</v>
      </c>
      <c r="H19" s="6">
        <v>358.9</v>
      </c>
      <c r="I19" s="6">
        <v>384.9</v>
      </c>
      <c r="J19" s="6">
        <v>291.5</v>
      </c>
      <c r="K19" s="6">
        <v>340.8</v>
      </c>
      <c r="L19" s="6">
        <v>351.8</v>
      </c>
      <c r="M19" s="6">
        <v>0</v>
      </c>
      <c r="N19" s="6">
        <v>0</v>
      </c>
      <c r="O19" s="6">
        <v>0</v>
      </c>
      <c r="P19" s="6">
        <v>0</v>
      </c>
      <c r="Q19" s="6">
        <v>0</v>
      </c>
    </row>
    <row r="20" spans="1:17">
      <c r="A20" s="4"/>
      <c r="B20" s="5" t="s">
        <v>35</v>
      </c>
      <c r="C20">
        <v>230.5</v>
      </c>
      <c r="D20">
        <v>291.89999999999998</v>
      </c>
      <c r="E20">
        <v>329.7</v>
      </c>
      <c r="F20">
        <v>296.2</v>
      </c>
      <c r="G20">
        <v>305.60000000000002</v>
      </c>
      <c r="H20">
        <v>382.5</v>
      </c>
      <c r="I20">
        <v>0</v>
      </c>
      <c r="J20">
        <v>0</v>
      </c>
      <c r="K20">
        <v>0</v>
      </c>
      <c r="L20">
        <v>0</v>
      </c>
      <c r="M20">
        <v>0</v>
      </c>
      <c r="N20">
        <v>0</v>
      </c>
      <c r="O20">
        <v>0</v>
      </c>
      <c r="P20">
        <v>0</v>
      </c>
      <c r="Q20">
        <v>0</v>
      </c>
    </row>
    <row r="21" spans="1:17">
      <c r="A21" s="4"/>
    </row>
  </sheetData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Q21"/>
  <sheetViews>
    <sheetView zoomScaleNormal="100" workbookViewId="0"/>
  </sheetViews>
  <sheetFormatPr defaultRowHeight="15"/>
  <cols>
    <col min="1" max="1" width="13.85546875" bestFit="1" customWidth="1"/>
    <col min="2" max="2" width="10.85546875" customWidth="1"/>
    <col min="3" max="5" width="6.7109375" customWidth="1"/>
    <col min="6" max="6" width="6.7109375" bestFit="1" customWidth="1"/>
    <col min="7" max="7" width="7" customWidth="1"/>
    <col min="8" max="8" width="6.7109375" bestFit="1" customWidth="1"/>
    <col min="9" max="10" width="6.7109375" customWidth="1"/>
    <col min="11" max="15" width="6.7109375" bestFit="1" customWidth="1"/>
    <col min="16" max="16" width="5.140625" customWidth="1"/>
    <col min="17" max="17" width="6.85546875" customWidth="1"/>
  </cols>
  <sheetData>
    <row r="1" spans="1:17">
      <c r="A1" s="1" t="s">
        <v>0</v>
      </c>
      <c r="B1" s="2">
        <v>42186</v>
      </c>
      <c r="G1" s="3" t="s">
        <v>1</v>
      </c>
    </row>
    <row r="2" spans="1:17">
      <c r="A2" s="1" t="s">
        <v>2</v>
      </c>
      <c r="B2" s="2">
        <v>42369</v>
      </c>
    </row>
    <row r="3" spans="1:17">
      <c r="A3" s="1" t="s">
        <v>3</v>
      </c>
      <c r="B3" s="7" t="s">
        <v>37</v>
      </c>
    </row>
    <row r="4" spans="1:17">
      <c r="A4" s="4"/>
    </row>
    <row r="5" spans="1:17">
      <c r="A5" s="4"/>
      <c r="B5" s="5"/>
      <c r="C5" s="5" t="s">
        <v>5</v>
      </c>
      <c r="D5" s="5" t="s">
        <v>6</v>
      </c>
      <c r="E5" s="5" t="s">
        <v>7</v>
      </c>
      <c r="F5" s="5" t="s">
        <v>8</v>
      </c>
      <c r="G5" s="5" t="s">
        <v>9</v>
      </c>
      <c r="H5" s="5" t="s">
        <v>10</v>
      </c>
      <c r="I5" s="5" t="s">
        <v>11</v>
      </c>
      <c r="J5" s="5" t="s">
        <v>12</v>
      </c>
      <c r="K5" s="5" t="s">
        <v>13</v>
      </c>
      <c r="L5" s="5" t="s">
        <v>14</v>
      </c>
      <c r="M5" s="5" t="s">
        <v>15</v>
      </c>
      <c r="N5" s="5" t="s">
        <v>16</v>
      </c>
      <c r="O5" s="5" t="s">
        <v>17</v>
      </c>
      <c r="P5" s="5" t="s">
        <v>18</v>
      </c>
      <c r="Q5" s="5" t="s">
        <v>19</v>
      </c>
    </row>
    <row r="6" spans="1:17">
      <c r="A6" s="4" t="s">
        <v>20</v>
      </c>
      <c r="B6" s="5" t="s">
        <v>21</v>
      </c>
      <c r="C6">
        <v>0</v>
      </c>
      <c r="D6">
        <v>0</v>
      </c>
      <c r="E6">
        <v>0</v>
      </c>
      <c r="F6">
        <v>0</v>
      </c>
      <c r="G6">
        <v>0</v>
      </c>
      <c r="H6">
        <v>0</v>
      </c>
      <c r="I6">
        <v>0</v>
      </c>
      <c r="J6">
        <v>0</v>
      </c>
      <c r="K6">
        <v>0</v>
      </c>
      <c r="L6">
        <v>0</v>
      </c>
      <c r="M6">
        <v>0</v>
      </c>
      <c r="N6">
        <v>0</v>
      </c>
      <c r="O6">
        <v>0</v>
      </c>
      <c r="P6">
        <v>0</v>
      </c>
      <c r="Q6">
        <v>0</v>
      </c>
    </row>
    <row r="7" spans="1:17">
      <c r="A7" s="4"/>
      <c r="B7" s="5" t="s">
        <v>22</v>
      </c>
      <c r="C7">
        <v>0</v>
      </c>
      <c r="D7">
        <v>493.9</v>
      </c>
      <c r="E7">
        <v>452.4</v>
      </c>
      <c r="F7">
        <v>438.6</v>
      </c>
      <c r="G7">
        <v>486.8</v>
      </c>
      <c r="H7">
        <v>512.29999999999995</v>
      </c>
      <c r="I7">
        <v>481.6</v>
      </c>
      <c r="J7">
        <v>506.4</v>
      </c>
      <c r="K7">
        <v>550.6</v>
      </c>
      <c r="L7">
        <v>576.70000000000005</v>
      </c>
      <c r="M7">
        <v>0</v>
      </c>
      <c r="N7">
        <v>0</v>
      </c>
      <c r="O7">
        <v>0</v>
      </c>
      <c r="P7">
        <v>0</v>
      </c>
      <c r="Q7">
        <v>0</v>
      </c>
    </row>
    <row r="8" spans="1:17">
      <c r="A8" s="4"/>
      <c r="B8" s="5" t="s">
        <v>23</v>
      </c>
      <c r="C8">
        <v>0</v>
      </c>
      <c r="D8">
        <v>449.5</v>
      </c>
      <c r="E8">
        <v>440.8</v>
      </c>
      <c r="F8">
        <v>451.6</v>
      </c>
      <c r="G8">
        <v>447.6</v>
      </c>
      <c r="H8">
        <v>468.3</v>
      </c>
      <c r="I8">
        <v>467</v>
      </c>
      <c r="J8">
        <v>488.7</v>
      </c>
      <c r="K8">
        <v>493</v>
      </c>
      <c r="L8">
        <v>531.5</v>
      </c>
      <c r="M8">
        <v>599.9</v>
      </c>
      <c r="N8">
        <v>482.2</v>
      </c>
      <c r="O8">
        <v>668.8</v>
      </c>
      <c r="P8">
        <v>0</v>
      </c>
      <c r="Q8">
        <v>0</v>
      </c>
    </row>
    <row r="9" spans="1:17">
      <c r="A9" s="4"/>
      <c r="B9" s="5" t="s">
        <v>24</v>
      </c>
      <c r="C9">
        <v>428.3</v>
      </c>
      <c r="D9">
        <v>425.8</v>
      </c>
      <c r="E9">
        <v>419.8</v>
      </c>
      <c r="F9">
        <v>422.6</v>
      </c>
      <c r="G9">
        <v>433.3</v>
      </c>
      <c r="H9">
        <v>439.5</v>
      </c>
      <c r="I9">
        <v>447.3</v>
      </c>
      <c r="J9">
        <v>452.2</v>
      </c>
      <c r="K9">
        <v>456.1</v>
      </c>
      <c r="L9">
        <v>463.8</v>
      </c>
      <c r="M9">
        <v>472.6</v>
      </c>
      <c r="N9">
        <v>476.6</v>
      </c>
      <c r="O9">
        <v>468.6</v>
      </c>
      <c r="P9">
        <v>667.4</v>
      </c>
      <c r="Q9">
        <v>0</v>
      </c>
    </row>
    <row r="10" spans="1:17">
      <c r="A10" s="4"/>
      <c r="B10" s="5" t="s">
        <v>25</v>
      </c>
      <c r="C10">
        <v>362.6</v>
      </c>
      <c r="D10">
        <v>358.9</v>
      </c>
      <c r="E10">
        <v>391.1</v>
      </c>
      <c r="F10">
        <v>403.1</v>
      </c>
      <c r="G10">
        <v>411</v>
      </c>
      <c r="H10">
        <v>417.7</v>
      </c>
      <c r="I10">
        <v>424.3</v>
      </c>
      <c r="J10">
        <v>434.2</v>
      </c>
      <c r="K10">
        <v>439.8</v>
      </c>
      <c r="L10">
        <v>447.8</v>
      </c>
      <c r="M10">
        <v>452.8</v>
      </c>
      <c r="N10">
        <v>461.4</v>
      </c>
      <c r="O10">
        <v>499.8</v>
      </c>
      <c r="P10">
        <v>548.70000000000005</v>
      </c>
      <c r="Q10">
        <v>0</v>
      </c>
    </row>
    <row r="11" spans="1:17">
      <c r="A11" s="4"/>
      <c r="B11" s="5" t="s">
        <v>26</v>
      </c>
      <c r="C11">
        <v>330.8</v>
      </c>
      <c r="D11">
        <v>355.4</v>
      </c>
      <c r="E11">
        <v>387.6</v>
      </c>
      <c r="F11">
        <v>387.9</v>
      </c>
      <c r="G11">
        <v>395.5</v>
      </c>
      <c r="H11">
        <v>403.8</v>
      </c>
      <c r="I11">
        <v>411.3</v>
      </c>
      <c r="J11">
        <v>418.8</v>
      </c>
      <c r="K11">
        <v>424.8</v>
      </c>
      <c r="L11">
        <v>430.9</v>
      </c>
      <c r="M11">
        <v>434</v>
      </c>
      <c r="N11">
        <v>439.6</v>
      </c>
      <c r="O11">
        <v>443.7</v>
      </c>
      <c r="P11">
        <v>497.4</v>
      </c>
      <c r="Q11">
        <v>0</v>
      </c>
    </row>
    <row r="12" spans="1:17">
      <c r="A12" s="4"/>
      <c r="B12" s="5" t="s">
        <v>27</v>
      </c>
      <c r="C12">
        <v>332.2</v>
      </c>
      <c r="D12">
        <v>339.3</v>
      </c>
      <c r="E12">
        <v>357</v>
      </c>
      <c r="F12">
        <v>371.6</v>
      </c>
      <c r="G12">
        <v>379.9</v>
      </c>
      <c r="H12">
        <v>388.3</v>
      </c>
      <c r="I12">
        <v>394.9</v>
      </c>
      <c r="J12">
        <v>402.3</v>
      </c>
      <c r="K12">
        <v>408.3</v>
      </c>
      <c r="L12">
        <v>413.1</v>
      </c>
      <c r="M12">
        <v>418.3</v>
      </c>
      <c r="N12">
        <v>419.7</v>
      </c>
      <c r="O12">
        <v>429.8</v>
      </c>
      <c r="P12">
        <v>445.8</v>
      </c>
      <c r="Q12">
        <v>497.4</v>
      </c>
    </row>
    <row r="13" spans="1:17">
      <c r="A13" s="4"/>
      <c r="B13" s="5" t="s">
        <v>28</v>
      </c>
      <c r="C13">
        <v>281.10000000000002</v>
      </c>
      <c r="D13">
        <v>325.60000000000002</v>
      </c>
      <c r="E13">
        <v>342.1</v>
      </c>
      <c r="F13">
        <v>351.2</v>
      </c>
      <c r="G13">
        <v>363.7</v>
      </c>
      <c r="H13">
        <v>369.6</v>
      </c>
      <c r="I13">
        <v>378.2</v>
      </c>
      <c r="J13">
        <v>385</v>
      </c>
      <c r="K13">
        <v>390.1</v>
      </c>
      <c r="L13">
        <v>394.8</v>
      </c>
      <c r="M13">
        <v>398.5</v>
      </c>
      <c r="N13">
        <v>404.2</v>
      </c>
      <c r="O13">
        <v>412.8</v>
      </c>
      <c r="P13">
        <v>438.2</v>
      </c>
      <c r="Q13">
        <v>570.9</v>
      </c>
    </row>
    <row r="14" spans="1:17">
      <c r="A14" s="4"/>
      <c r="B14" s="5" t="s">
        <v>29</v>
      </c>
      <c r="C14">
        <v>253.8</v>
      </c>
      <c r="D14">
        <v>313</v>
      </c>
      <c r="E14">
        <v>313.39999999999998</v>
      </c>
      <c r="F14">
        <v>330.9</v>
      </c>
      <c r="G14">
        <v>342.6</v>
      </c>
      <c r="H14">
        <v>350.2</v>
      </c>
      <c r="I14">
        <v>356.4</v>
      </c>
      <c r="J14">
        <v>363.2</v>
      </c>
      <c r="K14">
        <v>368.5</v>
      </c>
      <c r="L14">
        <v>373.7</v>
      </c>
      <c r="M14">
        <v>377.6</v>
      </c>
      <c r="N14">
        <v>387.1</v>
      </c>
      <c r="O14">
        <v>399.7</v>
      </c>
      <c r="P14">
        <v>409.3</v>
      </c>
      <c r="Q14">
        <v>612.70000000000005</v>
      </c>
    </row>
    <row r="15" spans="1:17">
      <c r="A15" s="4"/>
      <c r="B15" s="5" t="s">
        <v>30</v>
      </c>
      <c r="C15">
        <v>243.5</v>
      </c>
      <c r="D15">
        <v>282.60000000000002</v>
      </c>
      <c r="E15">
        <v>306.10000000000002</v>
      </c>
      <c r="F15">
        <v>312</v>
      </c>
      <c r="G15">
        <v>320.7</v>
      </c>
      <c r="H15">
        <v>327.10000000000002</v>
      </c>
      <c r="I15">
        <v>333.9</v>
      </c>
      <c r="J15">
        <v>341.2</v>
      </c>
      <c r="K15">
        <v>348.3</v>
      </c>
      <c r="L15">
        <v>355.4</v>
      </c>
      <c r="M15">
        <v>363.3</v>
      </c>
      <c r="N15">
        <v>374.1</v>
      </c>
      <c r="O15">
        <v>384.6</v>
      </c>
      <c r="P15">
        <v>393.6</v>
      </c>
      <c r="Q15">
        <v>591.20000000000005</v>
      </c>
    </row>
    <row r="16" spans="1:17">
      <c r="A16" s="4"/>
      <c r="B16" s="5" t="s">
        <v>31</v>
      </c>
      <c r="C16">
        <v>227.9</v>
      </c>
      <c r="D16">
        <v>256.2</v>
      </c>
      <c r="E16">
        <v>288.5</v>
      </c>
      <c r="F16">
        <v>295.5</v>
      </c>
      <c r="G16">
        <v>301.39999999999998</v>
      </c>
      <c r="H16">
        <v>309.10000000000002</v>
      </c>
      <c r="I16">
        <v>319.10000000000002</v>
      </c>
      <c r="J16">
        <v>330.6</v>
      </c>
      <c r="K16">
        <v>339.8</v>
      </c>
      <c r="L16">
        <v>349.2</v>
      </c>
      <c r="M16">
        <v>358.4</v>
      </c>
      <c r="N16">
        <v>366.9</v>
      </c>
      <c r="O16">
        <v>380.5</v>
      </c>
      <c r="P16">
        <v>436</v>
      </c>
      <c r="Q16">
        <v>614.5</v>
      </c>
    </row>
    <row r="17" spans="1:17">
      <c r="A17" s="4"/>
      <c r="B17" s="5" t="s">
        <v>32</v>
      </c>
      <c r="C17">
        <v>215.6</v>
      </c>
      <c r="D17">
        <v>258.8</v>
      </c>
      <c r="E17">
        <v>269.3</v>
      </c>
      <c r="F17">
        <v>281</v>
      </c>
      <c r="G17">
        <v>291.8</v>
      </c>
      <c r="H17">
        <v>301</v>
      </c>
      <c r="I17">
        <v>314.8</v>
      </c>
      <c r="J17">
        <v>327.2</v>
      </c>
      <c r="K17">
        <v>338.9</v>
      </c>
      <c r="L17">
        <v>347.5</v>
      </c>
      <c r="M17">
        <v>355.4</v>
      </c>
      <c r="N17">
        <v>368.1</v>
      </c>
      <c r="O17">
        <v>374.3</v>
      </c>
      <c r="P17">
        <v>420.9</v>
      </c>
      <c r="Q17">
        <v>650.20000000000005</v>
      </c>
    </row>
    <row r="18" spans="1:17">
      <c r="A18" s="4"/>
      <c r="B18" s="5" t="s">
        <v>33</v>
      </c>
      <c r="C18">
        <v>221.2</v>
      </c>
      <c r="D18">
        <v>248.7</v>
      </c>
      <c r="E18">
        <v>259.5</v>
      </c>
      <c r="F18">
        <v>275.39999999999998</v>
      </c>
      <c r="G18">
        <v>285.3</v>
      </c>
      <c r="H18">
        <v>297.8</v>
      </c>
      <c r="I18">
        <v>310.5</v>
      </c>
      <c r="J18">
        <v>323.39999999999998</v>
      </c>
      <c r="K18">
        <v>332.6</v>
      </c>
      <c r="L18">
        <v>343.7</v>
      </c>
      <c r="M18">
        <v>351.1</v>
      </c>
      <c r="N18">
        <v>355.5</v>
      </c>
      <c r="O18">
        <v>376.8</v>
      </c>
      <c r="P18">
        <v>373</v>
      </c>
      <c r="Q18">
        <v>536.29999999999995</v>
      </c>
    </row>
    <row r="19" spans="1:17">
      <c r="A19" s="4"/>
      <c r="B19" s="5" t="s">
        <v>34</v>
      </c>
      <c r="C19" s="6">
        <v>199.9</v>
      </c>
      <c r="D19" s="6">
        <v>244.8</v>
      </c>
      <c r="E19" s="6">
        <v>254.3</v>
      </c>
      <c r="F19" s="6">
        <v>271</v>
      </c>
      <c r="G19" s="6">
        <v>285.5</v>
      </c>
      <c r="H19" s="6">
        <v>297</v>
      </c>
      <c r="I19" s="6">
        <v>307.89999999999998</v>
      </c>
      <c r="J19" s="6">
        <v>317.39999999999998</v>
      </c>
      <c r="K19" s="6">
        <v>326.2</v>
      </c>
      <c r="L19" s="6">
        <v>334.4</v>
      </c>
      <c r="M19" s="6">
        <v>335.3</v>
      </c>
      <c r="N19" s="6">
        <v>349.8</v>
      </c>
      <c r="O19" s="6">
        <v>323.39999999999998</v>
      </c>
      <c r="P19" s="6">
        <v>0</v>
      </c>
      <c r="Q19" s="6">
        <v>0</v>
      </c>
    </row>
    <row r="20" spans="1:17">
      <c r="A20" s="4"/>
      <c r="B20" s="5" t="s">
        <v>35</v>
      </c>
      <c r="C20">
        <v>187.8</v>
      </c>
      <c r="D20">
        <v>206</v>
      </c>
      <c r="E20">
        <v>258.60000000000002</v>
      </c>
      <c r="F20">
        <v>274.3</v>
      </c>
      <c r="G20">
        <v>286.2</v>
      </c>
      <c r="H20">
        <v>299</v>
      </c>
      <c r="I20">
        <v>303</v>
      </c>
      <c r="J20">
        <v>314.8</v>
      </c>
      <c r="K20">
        <v>324.2</v>
      </c>
      <c r="L20">
        <v>325.5</v>
      </c>
      <c r="M20">
        <v>341.2</v>
      </c>
      <c r="N20">
        <v>306.89999999999998</v>
      </c>
      <c r="O20">
        <v>378.3</v>
      </c>
      <c r="P20">
        <v>0</v>
      </c>
      <c r="Q20">
        <v>0</v>
      </c>
    </row>
    <row r="21" spans="1:17">
      <c r="A21" s="4"/>
    </row>
  </sheetData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Q21"/>
  <sheetViews>
    <sheetView zoomScaleNormal="100" workbookViewId="0"/>
  </sheetViews>
  <sheetFormatPr defaultRowHeight="15"/>
  <cols>
    <col min="1" max="1" width="15.5703125" customWidth="1"/>
    <col min="2" max="2" width="10.7109375" customWidth="1"/>
    <col min="3" max="5" width="6.7109375" customWidth="1"/>
    <col min="6" max="6" width="6.7109375" bestFit="1" customWidth="1"/>
    <col min="7" max="7" width="7" customWidth="1"/>
    <col min="8" max="8" width="6.7109375" bestFit="1" customWidth="1"/>
    <col min="9" max="10" width="6.7109375" customWidth="1"/>
    <col min="11" max="15" width="6.7109375" bestFit="1" customWidth="1"/>
    <col min="16" max="16" width="5.140625" customWidth="1"/>
    <col min="17" max="17" width="6.85546875" customWidth="1"/>
  </cols>
  <sheetData>
    <row r="1" spans="1:17">
      <c r="A1" s="1" t="s">
        <v>0</v>
      </c>
      <c r="B1" s="2">
        <v>42186</v>
      </c>
      <c r="G1" s="3" t="s">
        <v>1</v>
      </c>
    </row>
    <row r="2" spans="1:17">
      <c r="A2" s="1" t="s">
        <v>2</v>
      </c>
      <c r="B2" s="2">
        <v>42369</v>
      </c>
    </row>
    <row r="3" spans="1:17">
      <c r="A3" s="1" t="s">
        <v>3</v>
      </c>
      <c r="B3" s="7" t="s">
        <v>39</v>
      </c>
    </row>
    <row r="4" spans="1:17">
      <c r="A4" s="4"/>
    </row>
    <row r="5" spans="1:17">
      <c r="A5" s="4"/>
      <c r="B5" s="5"/>
      <c r="C5" s="5" t="s">
        <v>5</v>
      </c>
      <c r="D5" s="5" t="s">
        <v>6</v>
      </c>
      <c r="E5" s="5" t="s">
        <v>7</v>
      </c>
      <c r="F5" s="5" t="s">
        <v>8</v>
      </c>
      <c r="G5" s="5" t="s">
        <v>9</v>
      </c>
      <c r="H5" s="5" t="s">
        <v>10</v>
      </c>
      <c r="I5" s="5" t="s">
        <v>11</v>
      </c>
      <c r="J5" s="5" t="s">
        <v>12</v>
      </c>
      <c r="K5" s="5" t="s">
        <v>13</v>
      </c>
      <c r="L5" s="5" t="s">
        <v>14</v>
      </c>
      <c r="M5" s="5" t="s">
        <v>15</v>
      </c>
      <c r="N5" s="5" t="s">
        <v>16</v>
      </c>
      <c r="O5" s="5" t="s">
        <v>17</v>
      </c>
      <c r="P5" s="5" t="s">
        <v>18</v>
      </c>
      <c r="Q5" s="5" t="s">
        <v>19</v>
      </c>
    </row>
    <row r="6" spans="1:17">
      <c r="A6" s="4" t="s">
        <v>20</v>
      </c>
      <c r="B6" s="5" t="s">
        <v>21</v>
      </c>
      <c r="C6">
        <v>0</v>
      </c>
      <c r="D6">
        <v>0</v>
      </c>
      <c r="E6">
        <v>0</v>
      </c>
      <c r="F6">
        <v>0</v>
      </c>
      <c r="G6">
        <v>0</v>
      </c>
      <c r="H6">
        <v>0</v>
      </c>
      <c r="I6">
        <v>0</v>
      </c>
      <c r="J6">
        <v>0</v>
      </c>
      <c r="K6">
        <v>0</v>
      </c>
      <c r="L6">
        <v>0</v>
      </c>
      <c r="M6">
        <v>0</v>
      </c>
      <c r="N6">
        <v>0</v>
      </c>
      <c r="O6">
        <v>0</v>
      </c>
      <c r="P6">
        <v>0</v>
      </c>
      <c r="Q6">
        <v>0</v>
      </c>
    </row>
    <row r="7" spans="1:17">
      <c r="A7" s="4"/>
      <c r="B7" s="5" t="s">
        <v>22</v>
      </c>
      <c r="C7">
        <v>0</v>
      </c>
      <c r="D7">
        <v>0</v>
      </c>
      <c r="E7">
        <v>0</v>
      </c>
      <c r="F7">
        <v>0</v>
      </c>
      <c r="G7">
        <v>473.5</v>
      </c>
      <c r="H7">
        <v>0</v>
      </c>
      <c r="I7">
        <v>606.4</v>
      </c>
      <c r="J7">
        <v>0</v>
      </c>
      <c r="K7">
        <v>0</v>
      </c>
      <c r="L7">
        <v>0</v>
      </c>
      <c r="M7">
        <v>0</v>
      </c>
      <c r="N7">
        <v>519.4</v>
      </c>
      <c r="O7">
        <v>0</v>
      </c>
      <c r="P7">
        <v>0</v>
      </c>
      <c r="Q7">
        <v>0</v>
      </c>
    </row>
    <row r="8" spans="1:17">
      <c r="A8" s="4"/>
      <c r="B8" s="5" t="s">
        <v>23</v>
      </c>
      <c r="C8">
        <v>0</v>
      </c>
      <c r="D8">
        <v>381.8</v>
      </c>
      <c r="E8">
        <v>363</v>
      </c>
      <c r="F8">
        <v>445.9</v>
      </c>
      <c r="G8">
        <v>534.1</v>
      </c>
      <c r="H8">
        <v>0</v>
      </c>
      <c r="I8">
        <v>518.20000000000005</v>
      </c>
      <c r="J8">
        <v>457.6</v>
      </c>
      <c r="K8">
        <v>561.9</v>
      </c>
      <c r="L8">
        <v>495.5</v>
      </c>
      <c r="M8">
        <v>746.8</v>
      </c>
      <c r="N8">
        <v>0</v>
      </c>
      <c r="O8">
        <v>0</v>
      </c>
      <c r="P8">
        <v>0</v>
      </c>
      <c r="Q8">
        <v>0</v>
      </c>
    </row>
    <row r="9" spans="1:17">
      <c r="A9" s="4"/>
      <c r="B9" s="5" t="s">
        <v>24</v>
      </c>
      <c r="C9">
        <v>0</v>
      </c>
      <c r="D9">
        <v>0</v>
      </c>
      <c r="E9">
        <v>484.9</v>
      </c>
      <c r="F9">
        <v>462.5</v>
      </c>
      <c r="G9">
        <v>450.7</v>
      </c>
      <c r="H9">
        <v>468.5</v>
      </c>
      <c r="I9">
        <v>468</v>
      </c>
      <c r="J9">
        <v>471.6</v>
      </c>
      <c r="K9">
        <v>479.9</v>
      </c>
      <c r="L9">
        <v>487.5</v>
      </c>
      <c r="M9">
        <v>480.6</v>
      </c>
      <c r="N9">
        <v>493.7</v>
      </c>
      <c r="O9">
        <v>478.8</v>
      </c>
      <c r="P9">
        <v>482</v>
      </c>
      <c r="Q9">
        <v>454.4</v>
      </c>
    </row>
    <row r="10" spans="1:17">
      <c r="A10" s="4"/>
      <c r="B10" s="5" t="s">
        <v>25</v>
      </c>
      <c r="C10">
        <v>339.5</v>
      </c>
      <c r="D10">
        <v>376.3</v>
      </c>
      <c r="E10">
        <v>403.7</v>
      </c>
      <c r="F10">
        <v>405.5</v>
      </c>
      <c r="G10">
        <v>422.9</v>
      </c>
      <c r="H10">
        <v>440.3</v>
      </c>
      <c r="I10">
        <v>441</v>
      </c>
      <c r="J10">
        <v>437.5</v>
      </c>
      <c r="K10">
        <v>445.2</v>
      </c>
      <c r="L10">
        <v>451.6</v>
      </c>
      <c r="M10">
        <v>464.3</v>
      </c>
      <c r="N10">
        <v>458.8</v>
      </c>
      <c r="O10">
        <v>475.8</v>
      </c>
      <c r="P10">
        <v>475.2</v>
      </c>
      <c r="Q10">
        <v>479.7</v>
      </c>
    </row>
    <row r="11" spans="1:17">
      <c r="A11" s="4"/>
      <c r="B11" s="5" t="s">
        <v>26</v>
      </c>
      <c r="C11">
        <v>400.3</v>
      </c>
      <c r="D11">
        <v>363.9</v>
      </c>
      <c r="E11">
        <v>366.4</v>
      </c>
      <c r="F11">
        <v>403.5</v>
      </c>
      <c r="G11">
        <v>400.8</v>
      </c>
      <c r="H11">
        <v>401.6</v>
      </c>
      <c r="I11">
        <v>408</v>
      </c>
      <c r="J11">
        <v>418.1</v>
      </c>
      <c r="K11">
        <v>423.5</v>
      </c>
      <c r="L11">
        <v>434</v>
      </c>
      <c r="M11">
        <v>436.4</v>
      </c>
      <c r="N11">
        <v>444.9</v>
      </c>
      <c r="O11">
        <v>449</v>
      </c>
      <c r="P11">
        <v>446</v>
      </c>
      <c r="Q11">
        <v>456.1</v>
      </c>
    </row>
    <row r="12" spans="1:17">
      <c r="A12" s="4"/>
      <c r="B12" s="5" t="s">
        <v>27</v>
      </c>
      <c r="C12">
        <v>346.5</v>
      </c>
      <c r="D12">
        <v>345.5</v>
      </c>
      <c r="E12">
        <v>392.5</v>
      </c>
      <c r="F12">
        <v>363</v>
      </c>
      <c r="G12">
        <v>378.3</v>
      </c>
      <c r="H12">
        <v>381.3</v>
      </c>
      <c r="I12">
        <v>386.5</v>
      </c>
      <c r="J12">
        <v>392.6</v>
      </c>
      <c r="K12">
        <v>398.9</v>
      </c>
      <c r="L12">
        <v>408.3</v>
      </c>
      <c r="M12">
        <v>411.8</v>
      </c>
      <c r="N12">
        <v>417.6</v>
      </c>
      <c r="O12">
        <v>424.6</v>
      </c>
      <c r="P12">
        <v>426.8</v>
      </c>
      <c r="Q12">
        <v>432.4</v>
      </c>
    </row>
    <row r="13" spans="1:17">
      <c r="A13" s="4"/>
      <c r="B13" s="5" t="s">
        <v>28</v>
      </c>
      <c r="C13">
        <v>337.1</v>
      </c>
      <c r="D13">
        <v>326.60000000000002</v>
      </c>
      <c r="E13">
        <v>349.7</v>
      </c>
      <c r="F13">
        <v>341</v>
      </c>
      <c r="G13">
        <v>357.9</v>
      </c>
      <c r="H13">
        <v>357.4</v>
      </c>
      <c r="I13">
        <v>364.5</v>
      </c>
      <c r="J13">
        <v>367</v>
      </c>
      <c r="K13">
        <v>376.6</v>
      </c>
      <c r="L13">
        <v>381.4</v>
      </c>
      <c r="M13">
        <v>384.1</v>
      </c>
      <c r="N13">
        <v>393.7</v>
      </c>
      <c r="O13">
        <v>399.1</v>
      </c>
      <c r="P13">
        <v>405.2</v>
      </c>
      <c r="Q13">
        <v>413.4</v>
      </c>
    </row>
    <row r="14" spans="1:17">
      <c r="A14" s="4"/>
      <c r="B14" s="5" t="s">
        <v>29</v>
      </c>
      <c r="C14">
        <v>342.8</v>
      </c>
      <c r="D14">
        <v>304.60000000000002</v>
      </c>
      <c r="E14">
        <v>330.7</v>
      </c>
      <c r="F14">
        <v>334.5</v>
      </c>
      <c r="G14">
        <v>340</v>
      </c>
      <c r="H14">
        <v>349.8</v>
      </c>
      <c r="I14">
        <v>350.6</v>
      </c>
      <c r="J14">
        <v>351.2</v>
      </c>
      <c r="K14">
        <v>358.3</v>
      </c>
      <c r="L14">
        <v>362.9</v>
      </c>
      <c r="M14">
        <v>367.7</v>
      </c>
      <c r="N14">
        <v>371.4</v>
      </c>
      <c r="O14">
        <v>375</v>
      </c>
      <c r="P14">
        <v>383.4</v>
      </c>
      <c r="Q14">
        <v>392.6</v>
      </c>
    </row>
    <row r="15" spans="1:17">
      <c r="A15" s="4"/>
      <c r="B15" s="5" t="s">
        <v>30</v>
      </c>
      <c r="C15">
        <v>264.3</v>
      </c>
      <c r="D15">
        <v>300.7</v>
      </c>
      <c r="E15">
        <v>312.89999999999998</v>
      </c>
      <c r="F15">
        <v>319.39999999999998</v>
      </c>
      <c r="G15">
        <v>322.5</v>
      </c>
      <c r="H15">
        <v>327.3</v>
      </c>
      <c r="I15">
        <v>329.5</v>
      </c>
      <c r="J15">
        <v>331.5</v>
      </c>
      <c r="K15">
        <v>336</v>
      </c>
      <c r="L15">
        <v>340.8</v>
      </c>
      <c r="M15">
        <v>344.9</v>
      </c>
      <c r="N15">
        <v>350.8</v>
      </c>
      <c r="O15">
        <v>355.2</v>
      </c>
      <c r="P15">
        <v>362.2</v>
      </c>
      <c r="Q15">
        <v>376.1</v>
      </c>
    </row>
    <row r="16" spans="1:17">
      <c r="A16" s="4"/>
      <c r="B16" s="5" t="s">
        <v>31</v>
      </c>
      <c r="C16">
        <v>271.39999999999998</v>
      </c>
      <c r="D16">
        <v>275.7</v>
      </c>
      <c r="E16">
        <v>278.60000000000002</v>
      </c>
      <c r="F16">
        <v>301.8</v>
      </c>
      <c r="G16">
        <v>301.3</v>
      </c>
      <c r="H16">
        <v>305.7</v>
      </c>
      <c r="I16">
        <v>309.7</v>
      </c>
      <c r="J16">
        <v>312.5</v>
      </c>
      <c r="K16">
        <v>318.7</v>
      </c>
      <c r="L16">
        <v>323.2</v>
      </c>
      <c r="M16">
        <v>328.1</v>
      </c>
      <c r="N16">
        <v>334.5</v>
      </c>
      <c r="O16">
        <v>339.5</v>
      </c>
      <c r="P16">
        <v>348.8</v>
      </c>
      <c r="Q16">
        <v>363</v>
      </c>
    </row>
    <row r="17" spans="1:17">
      <c r="A17" s="4"/>
      <c r="B17" s="5" t="s">
        <v>32</v>
      </c>
      <c r="C17">
        <v>260.60000000000002</v>
      </c>
      <c r="D17">
        <v>268.89999999999998</v>
      </c>
      <c r="E17">
        <v>273.89999999999998</v>
      </c>
      <c r="F17">
        <v>280.7</v>
      </c>
      <c r="G17">
        <v>287.10000000000002</v>
      </c>
      <c r="H17">
        <v>291.39999999999998</v>
      </c>
      <c r="I17">
        <v>297.2</v>
      </c>
      <c r="J17">
        <v>303</v>
      </c>
      <c r="K17">
        <v>309.89999999999998</v>
      </c>
      <c r="L17">
        <v>315.5</v>
      </c>
      <c r="M17">
        <v>320.39999999999998</v>
      </c>
      <c r="N17">
        <v>325.2</v>
      </c>
      <c r="O17">
        <v>330.2</v>
      </c>
      <c r="P17">
        <v>335.7</v>
      </c>
      <c r="Q17">
        <v>338.4</v>
      </c>
    </row>
    <row r="18" spans="1:17">
      <c r="A18" s="4"/>
      <c r="B18" s="5" t="s">
        <v>33</v>
      </c>
      <c r="C18">
        <v>222.9</v>
      </c>
      <c r="D18">
        <v>246.1</v>
      </c>
      <c r="E18">
        <v>254.8</v>
      </c>
      <c r="F18">
        <v>265.39999999999998</v>
      </c>
      <c r="G18">
        <v>274.3</v>
      </c>
      <c r="H18">
        <v>280.5</v>
      </c>
      <c r="I18">
        <v>289.2</v>
      </c>
      <c r="J18">
        <v>297.10000000000002</v>
      </c>
      <c r="K18">
        <v>303.39999999999998</v>
      </c>
      <c r="L18">
        <v>309.10000000000002</v>
      </c>
      <c r="M18">
        <v>313.39999999999998</v>
      </c>
      <c r="N18">
        <v>319.89999999999998</v>
      </c>
      <c r="O18">
        <v>321.2</v>
      </c>
      <c r="P18">
        <v>326</v>
      </c>
      <c r="Q18">
        <v>324.5</v>
      </c>
    </row>
    <row r="19" spans="1:17">
      <c r="A19" s="4"/>
      <c r="B19" s="5" t="s">
        <v>34</v>
      </c>
      <c r="C19" s="6">
        <v>211.1</v>
      </c>
      <c r="D19" s="6">
        <v>235.1</v>
      </c>
      <c r="E19" s="6">
        <v>247.4</v>
      </c>
      <c r="F19" s="6">
        <v>259.60000000000002</v>
      </c>
      <c r="G19" s="6">
        <v>270.3</v>
      </c>
      <c r="H19" s="6">
        <v>277.7</v>
      </c>
      <c r="I19" s="6">
        <v>285.2</v>
      </c>
      <c r="J19" s="6">
        <v>292.2</v>
      </c>
      <c r="K19" s="6">
        <v>299.2</v>
      </c>
      <c r="L19" s="6">
        <v>303.60000000000002</v>
      </c>
      <c r="M19" s="6">
        <v>310.39999999999998</v>
      </c>
      <c r="N19" s="6">
        <v>311.60000000000002</v>
      </c>
      <c r="O19" s="6">
        <v>311.3</v>
      </c>
      <c r="P19" s="6">
        <v>304.2</v>
      </c>
      <c r="Q19" s="6">
        <v>313.39999999999998</v>
      </c>
    </row>
    <row r="20" spans="1:17">
      <c r="A20" s="4"/>
      <c r="B20" s="5" t="s">
        <v>35</v>
      </c>
      <c r="C20">
        <v>216.3</v>
      </c>
      <c r="D20">
        <v>234.7</v>
      </c>
      <c r="E20">
        <v>245.8</v>
      </c>
      <c r="F20">
        <v>256.2</v>
      </c>
      <c r="G20">
        <v>268.10000000000002</v>
      </c>
      <c r="H20">
        <v>277</v>
      </c>
      <c r="I20">
        <v>283.60000000000002</v>
      </c>
      <c r="J20">
        <v>288.39999999999998</v>
      </c>
      <c r="K20">
        <v>297.60000000000002</v>
      </c>
      <c r="L20">
        <v>300.10000000000002</v>
      </c>
      <c r="M20">
        <v>304.8</v>
      </c>
      <c r="N20">
        <v>305.10000000000002</v>
      </c>
      <c r="O20">
        <v>305.89999999999998</v>
      </c>
      <c r="P20">
        <v>416.1</v>
      </c>
      <c r="Q20">
        <v>0</v>
      </c>
    </row>
    <row r="21" spans="1:17">
      <c r="A21" s="4"/>
    </row>
  </sheetData>
  <conditionalFormatting sqref="C6:Q20">
    <cfRule type="cellIs" dxfId="2" priority="1" stopIfTrue="1" operator="between">
      <formula>1</formula>
      <formula>200</formula>
    </cfRule>
    <cfRule type="cellIs" dxfId="1" priority="2" stopIfTrue="1" operator="between">
      <formula>1</formula>
      <formula>200</formula>
    </cfRule>
    <cfRule type="cellIs" dxfId="0" priority="3" stopIfTrue="1" operator="between">
      <formula>1</formula>
      <formula>175</formula>
    </cfRule>
  </conditionalFormatting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Q21"/>
  <sheetViews>
    <sheetView tabSelected="1" zoomScaleNormal="100" workbookViewId="0"/>
  </sheetViews>
  <sheetFormatPr defaultRowHeight="15"/>
  <cols>
    <col min="1" max="1" width="15.42578125" customWidth="1"/>
    <col min="2" max="2" width="11" customWidth="1"/>
    <col min="3" max="5" width="6.7109375" customWidth="1"/>
    <col min="6" max="6" width="6.85546875" bestFit="1" customWidth="1"/>
    <col min="7" max="7" width="7" customWidth="1"/>
    <col min="8" max="8" width="6.85546875" bestFit="1" customWidth="1"/>
    <col min="9" max="10" width="6.7109375" customWidth="1"/>
    <col min="11" max="15" width="6.85546875" bestFit="1" customWidth="1"/>
    <col min="16" max="16" width="5.140625" customWidth="1"/>
    <col min="17" max="17" width="6.85546875" customWidth="1"/>
  </cols>
  <sheetData>
    <row r="1" spans="1:17">
      <c r="A1" s="1" t="s">
        <v>0</v>
      </c>
      <c r="B1" s="2">
        <v>42186</v>
      </c>
      <c r="G1" s="3" t="s">
        <v>1</v>
      </c>
    </row>
    <row r="2" spans="1:17">
      <c r="A2" s="1" t="s">
        <v>2</v>
      </c>
      <c r="B2" s="2">
        <v>42369</v>
      </c>
    </row>
    <row r="3" spans="1:17">
      <c r="A3" s="1" t="s">
        <v>3</v>
      </c>
      <c r="B3" s="7" t="s">
        <v>38</v>
      </c>
    </row>
    <row r="4" spans="1:17">
      <c r="A4" s="4"/>
    </row>
    <row r="5" spans="1:17">
      <c r="A5" s="4"/>
      <c r="B5" s="5"/>
      <c r="C5" s="5" t="s">
        <v>5</v>
      </c>
      <c r="D5" s="5" t="s">
        <v>6</v>
      </c>
      <c r="E5" s="5" t="s">
        <v>7</v>
      </c>
      <c r="F5" s="5" t="s">
        <v>8</v>
      </c>
      <c r="G5" s="5" t="s">
        <v>9</v>
      </c>
      <c r="H5" s="5" t="s">
        <v>10</v>
      </c>
      <c r="I5" s="5" t="s">
        <v>11</v>
      </c>
      <c r="J5" s="5" t="s">
        <v>12</v>
      </c>
      <c r="K5" s="5" t="s">
        <v>13</v>
      </c>
      <c r="L5" s="5" t="s">
        <v>14</v>
      </c>
      <c r="M5" s="5" t="s">
        <v>15</v>
      </c>
      <c r="N5" s="5" t="s">
        <v>16</v>
      </c>
      <c r="O5" s="5" t="s">
        <v>17</v>
      </c>
      <c r="P5" s="5" t="s">
        <v>18</v>
      </c>
      <c r="Q5" s="5" t="s">
        <v>19</v>
      </c>
    </row>
    <row r="6" spans="1:17">
      <c r="A6" s="4" t="s">
        <v>20</v>
      </c>
      <c r="B6" s="5" t="s">
        <v>21</v>
      </c>
      <c r="C6">
        <v>0</v>
      </c>
      <c r="D6">
        <v>0</v>
      </c>
      <c r="E6">
        <v>369.1</v>
      </c>
      <c r="F6">
        <v>0</v>
      </c>
      <c r="G6">
        <v>0</v>
      </c>
      <c r="H6">
        <v>0</v>
      </c>
      <c r="I6">
        <v>0</v>
      </c>
      <c r="J6">
        <v>0</v>
      </c>
      <c r="K6">
        <v>542.1</v>
      </c>
      <c r="L6">
        <v>0</v>
      </c>
      <c r="M6">
        <v>0</v>
      </c>
      <c r="N6">
        <v>0</v>
      </c>
      <c r="O6">
        <v>0</v>
      </c>
      <c r="P6">
        <v>0</v>
      </c>
      <c r="Q6">
        <v>0</v>
      </c>
    </row>
    <row r="7" spans="1:17">
      <c r="A7" s="4"/>
      <c r="B7" s="5" t="s">
        <v>22</v>
      </c>
      <c r="C7">
        <v>447.3</v>
      </c>
      <c r="D7">
        <v>433.4</v>
      </c>
      <c r="E7">
        <v>378.9</v>
      </c>
      <c r="F7">
        <v>430.8</v>
      </c>
      <c r="G7">
        <v>403</v>
      </c>
      <c r="H7">
        <v>453</v>
      </c>
      <c r="I7">
        <v>453.8</v>
      </c>
      <c r="J7">
        <v>454.3</v>
      </c>
      <c r="K7">
        <v>461.3</v>
      </c>
      <c r="L7">
        <v>496.8</v>
      </c>
      <c r="M7">
        <v>484.6</v>
      </c>
      <c r="N7">
        <v>0</v>
      </c>
      <c r="O7">
        <v>0</v>
      </c>
      <c r="P7">
        <v>0</v>
      </c>
      <c r="Q7">
        <v>0</v>
      </c>
    </row>
    <row r="8" spans="1:17">
      <c r="A8" s="4"/>
      <c r="B8" s="5" t="s">
        <v>23</v>
      </c>
      <c r="C8">
        <v>407.2</v>
      </c>
      <c r="D8">
        <v>382.2</v>
      </c>
      <c r="E8">
        <v>396.2</v>
      </c>
      <c r="F8">
        <v>403.5</v>
      </c>
      <c r="G8">
        <v>400</v>
      </c>
      <c r="H8">
        <v>408.3</v>
      </c>
      <c r="I8">
        <v>408.9</v>
      </c>
      <c r="J8">
        <v>423.8</v>
      </c>
      <c r="K8">
        <v>428.2</v>
      </c>
      <c r="L8">
        <v>431.1</v>
      </c>
      <c r="M8">
        <v>422.9</v>
      </c>
      <c r="N8">
        <v>375.1</v>
      </c>
      <c r="O8">
        <v>395.4</v>
      </c>
      <c r="P8">
        <v>0</v>
      </c>
      <c r="Q8">
        <v>0</v>
      </c>
    </row>
    <row r="9" spans="1:17">
      <c r="A9" s="4"/>
      <c r="B9" s="5" t="s">
        <v>24</v>
      </c>
      <c r="C9">
        <v>336</v>
      </c>
      <c r="D9">
        <v>347.4</v>
      </c>
      <c r="E9">
        <v>361.4</v>
      </c>
      <c r="F9">
        <v>372.5</v>
      </c>
      <c r="G9">
        <v>379</v>
      </c>
      <c r="H9">
        <v>379.3</v>
      </c>
      <c r="I9">
        <v>387.7</v>
      </c>
      <c r="J9">
        <v>392.4</v>
      </c>
      <c r="K9">
        <v>401</v>
      </c>
      <c r="L9">
        <v>406.2</v>
      </c>
      <c r="M9">
        <v>406.7</v>
      </c>
      <c r="N9">
        <v>411</v>
      </c>
      <c r="O9">
        <v>412.4</v>
      </c>
      <c r="P9">
        <v>447.3</v>
      </c>
      <c r="Q9">
        <v>505.5</v>
      </c>
    </row>
    <row r="10" spans="1:17">
      <c r="A10" s="4"/>
      <c r="B10" s="5" t="s">
        <v>25</v>
      </c>
      <c r="C10">
        <v>316.10000000000002</v>
      </c>
      <c r="D10">
        <v>343.6</v>
      </c>
      <c r="E10">
        <v>337.8</v>
      </c>
      <c r="F10">
        <v>346.3</v>
      </c>
      <c r="G10">
        <v>357</v>
      </c>
      <c r="H10">
        <v>360.4</v>
      </c>
      <c r="I10">
        <v>367</v>
      </c>
      <c r="J10">
        <v>372.7</v>
      </c>
      <c r="K10">
        <v>377.2</v>
      </c>
      <c r="L10">
        <v>380.1</v>
      </c>
      <c r="M10">
        <v>387.3</v>
      </c>
      <c r="N10">
        <v>391.4</v>
      </c>
      <c r="O10">
        <v>396.6</v>
      </c>
      <c r="P10">
        <v>408.9</v>
      </c>
      <c r="Q10">
        <v>451.9</v>
      </c>
    </row>
    <row r="11" spans="1:17">
      <c r="A11" s="4"/>
      <c r="B11" s="5" t="s">
        <v>26</v>
      </c>
      <c r="C11">
        <v>329.5</v>
      </c>
      <c r="D11">
        <v>331.1</v>
      </c>
      <c r="E11">
        <v>329.8</v>
      </c>
      <c r="F11">
        <v>338.6</v>
      </c>
      <c r="G11">
        <v>341.7</v>
      </c>
      <c r="H11">
        <v>344.6</v>
      </c>
      <c r="I11">
        <v>350.2</v>
      </c>
      <c r="J11">
        <v>355.9</v>
      </c>
      <c r="K11">
        <v>361</v>
      </c>
      <c r="L11">
        <v>366.3</v>
      </c>
      <c r="M11">
        <v>368.9</v>
      </c>
      <c r="N11">
        <v>373.9</v>
      </c>
      <c r="O11">
        <v>380.5</v>
      </c>
      <c r="P11">
        <v>391.6</v>
      </c>
      <c r="Q11">
        <v>395.1</v>
      </c>
    </row>
    <row r="12" spans="1:17">
      <c r="A12" s="4"/>
      <c r="B12" s="5" t="s">
        <v>27</v>
      </c>
      <c r="C12">
        <v>283.39999999999998</v>
      </c>
      <c r="D12">
        <v>306.89999999999998</v>
      </c>
      <c r="E12">
        <v>303</v>
      </c>
      <c r="F12">
        <v>313.89999999999998</v>
      </c>
      <c r="G12">
        <v>324.39999999999998</v>
      </c>
      <c r="H12">
        <v>328.4</v>
      </c>
      <c r="I12">
        <v>332.4</v>
      </c>
      <c r="J12">
        <v>337.6</v>
      </c>
      <c r="K12">
        <v>341.7</v>
      </c>
      <c r="L12">
        <v>345.8</v>
      </c>
      <c r="M12">
        <v>350.1</v>
      </c>
      <c r="N12">
        <v>354.3</v>
      </c>
      <c r="O12">
        <v>359.6</v>
      </c>
      <c r="P12">
        <v>367.6</v>
      </c>
      <c r="Q12">
        <v>390</v>
      </c>
    </row>
    <row r="13" spans="1:17">
      <c r="A13" s="4"/>
      <c r="B13" s="5" t="s">
        <v>28</v>
      </c>
      <c r="C13">
        <v>257.2</v>
      </c>
      <c r="D13">
        <v>283.5</v>
      </c>
      <c r="E13">
        <v>286.5</v>
      </c>
      <c r="F13">
        <v>302.7</v>
      </c>
      <c r="G13">
        <v>306.3</v>
      </c>
      <c r="H13">
        <v>308.10000000000002</v>
      </c>
      <c r="I13">
        <v>314.8</v>
      </c>
      <c r="J13">
        <v>317.5</v>
      </c>
      <c r="K13">
        <v>321.8</v>
      </c>
      <c r="L13">
        <v>325.10000000000002</v>
      </c>
      <c r="M13">
        <v>328.6</v>
      </c>
      <c r="N13">
        <v>331.8</v>
      </c>
      <c r="O13">
        <v>335.3</v>
      </c>
      <c r="P13">
        <v>345.6</v>
      </c>
      <c r="Q13">
        <v>371.6</v>
      </c>
    </row>
    <row r="14" spans="1:17">
      <c r="A14" s="4"/>
      <c r="B14" s="5" t="s">
        <v>29</v>
      </c>
      <c r="C14">
        <v>223.5</v>
      </c>
      <c r="D14">
        <v>252.8</v>
      </c>
      <c r="E14">
        <v>265.8</v>
      </c>
      <c r="F14">
        <v>278.7</v>
      </c>
      <c r="G14">
        <v>285.5</v>
      </c>
      <c r="H14">
        <v>288.10000000000002</v>
      </c>
      <c r="I14">
        <v>295.89999999999998</v>
      </c>
      <c r="J14">
        <v>297.5</v>
      </c>
      <c r="K14">
        <v>299.2</v>
      </c>
      <c r="L14">
        <v>301</v>
      </c>
      <c r="M14">
        <v>304.2</v>
      </c>
      <c r="N14">
        <v>310.10000000000002</v>
      </c>
      <c r="O14">
        <v>317.3</v>
      </c>
      <c r="P14">
        <v>329.8</v>
      </c>
      <c r="Q14">
        <v>351.8</v>
      </c>
    </row>
    <row r="15" spans="1:17">
      <c r="A15" s="4"/>
      <c r="B15" s="5" t="s">
        <v>30</v>
      </c>
      <c r="C15">
        <v>223</v>
      </c>
      <c r="D15">
        <v>238.1</v>
      </c>
      <c r="E15">
        <v>247.2</v>
      </c>
      <c r="F15">
        <v>256.60000000000002</v>
      </c>
      <c r="G15">
        <v>267.60000000000002</v>
      </c>
      <c r="H15">
        <v>273</v>
      </c>
      <c r="I15">
        <v>275</v>
      </c>
      <c r="J15">
        <v>276.39999999999998</v>
      </c>
      <c r="K15">
        <v>279.3</v>
      </c>
      <c r="L15">
        <v>282.60000000000002</v>
      </c>
      <c r="M15">
        <v>289.2</v>
      </c>
      <c r="N15">
        <v>296.3</v>
      </c>
      <c r="O15">
        <v>307.2</v>
      </c>
      <c r="P15">
        <v>319.2</v>
      </c>
      <c r="Q15">
        <v>359.6</v>
      </c>
    </row>
    <row r="16" spans="1:17">
      <c r="A16" s="4"/>
      <c r="B16" s="5" t="s">
        <v>31</v>
      </c>
      <c r="C16">
        <v>209.2</v>
      </c>
      <c r="D16">
        <v>226.5</v>
      </c>
      <c r="E16">
        <v>233.5</v>
      </c>
      <c r="F16">
        <v>246</v>
      </c>
      <c r="G16">
        <v>244.7</v>
      </c>
      <c r="H16">
        <v>254.8</v>
      </c>
      <c r="I16">
        <v>259</v>
      </c>
      <c r="J16">
        <v>262.60000000000002</v>
      </c>
      <c r="K16">
        <v>267.10000000000002</v>
      </c>
      <c r="L16">
        <v>273.39999999999998</v>
      </c>
      <c r="M16">
        <v>280.89999999999998</v>
      </c>
      <c r="N16">
        <v>289.89999999999998</v>
      </c>
      <c r="O16">
        <v>298.2</v>
      </c>
      <c r="P16">
        <v>314.5</v>
      </c>
      <c r="Q16">
        <v>332.3</v>
      </c>
    </row>
    <row r="17" spans="1:17">
      <c r="A17" s="4"/>
      <c r="B17" s="5" t="s">
        <v>32</v>
      </c>
      <c r="C17">
        <v>191.7</v>
      </c>
      <c r="D17">
        <v>182.9</v>
      </c>
      <c r="E17">
        <v>228.2</v>
      </c>
      <c r="F17">
        <v>231.3</v>
      </c>
      <c r="G17">
        <v>238.7</v>
      </c>
      <c r="H17">
        <v>245.4</v>
      </c>
      <c r="I17">
        <v>254.9</v>
      </c>
      <c r="J17">
        <v>260.5</v>
      </c>
      <c r="K17">
        <v>266.89999999999998</v>
      </c>
      <c r="L17">
        <v>274.7</v>
      </c>
      <c r="M17">
        <v>284.60000000000002</v>
      </c>
      <c r="N17">
        <v>291.8</v>
      </c>
      <c r="O17">
        <v>301.2</v>
      </c>
      <c r="P17">
        <v>332.4</v>
      </c>
      <c r="Q17">
        <v>334.5</v>
      </c>
    </row>
    <row r="18" spans="1:17">
      <c r="A18" s="4"/>
      <c r="B18" s="5" t="s">
        <v>33</v>
      </c>
      <c r="C18">
        <v>160</v>
      </c>
      <c r="D18">
        <v>212.3</v>
      </c>
      <c r="E18">
        <v>211.7</v>
      </c>
      <c r="F18">
        <v>225.9</v>
      </c>
      <c r="G18">
        <v>243.6</v>
      </c>
      <c r="H18">
        <v>255.7</v>
      </c>
      <c r="I18">
        <v>263.2</v>
      </c>
      <c r="J18">
        <v>270.3</v>
      </c>
      <c r="K18">
        <v>277.7</v>
      </c>
      <c r="L18">
        <v>288.60000000000002</v>
      </c>
      <c r="M18">
        <v>292.89999999999998</v>
      </c>
      <c r="N18">
        <v>300.8</v>
      </c>
      <c r="O18">
        <v>309.7</v>
      </c>
      <c r="P18">
        <v>312.8</v>
      </c>
      <c r="Q18">
        <v>453</v>
      </c>
    </row>
    <row r="19" spans="1:17">
      <c r="A19" s="4"/>
      <c r="B19" s="5" t="s">
        <v>34</v>
      </c>
      <c r="C19" s="6">
        <v>165.1</v>
      </c>
      <c r="D19" s="6">
        <v>209.7</v>
      </c>
      <c r="E19" s="6">
        <v>217.2</v>
      </c>
      <c r="F19" s="6">
        <v>239.7</v>
      </c>
      <c r="G19" s="6">
        <v>248.9</v>
      </c>
      <c r="H19" s="6">
        <v>255</v>
      </c>
      <c r="I19" s="6">
        <v>271</v>
      </c>
      <c r="J19" s="6">
        <v>278.89999999999998</v>
      </c>
      <c r="K19" s="6">
        <v>288.60000000000002</v>
      </c>
      <c r="L19" s="6">
        <v>288.2</v>
      </c>
      <c r="M19" s="6">
        <v>295.60000000000002</v>
      </c>
      <c r="N19" s="6">
        <v>292.5</v>
      </c>
      <c r="O19" s="6">
        <v>281.2</v>
      </c>
      <c r="P19" s="6">
        <v>324.39999999999998</v>
      </c>
      <c r="Q19" s="6">
        <v>0</v>
      </c>
    </row>
    <row r="20" spans="1:17">
      <c r="A20" s="4"/>
      <c r="B20" s="5" t="s">
        <v>35</v>
      </c>
      <c r="C20">
        <v>190.1</v>
      </c>
      <c r="D20">
        <v>213.5</v>
      </c>
      <c r="E20">
        <v>223.6</v>
      </c>
      <c r="F20">
        <v>244.8</v>
      </c>
      <c r="G20">
        <v>249.5</v>
      </c>
      <c r="H20">
        <v>254.8</v>
      </c>
      <c r="I20">
        <v>275</v>
      </c>
      <c r="J20">
        <v>282.60000000000002</v>
      </c>
      <c r="K20">
        <v>286.5</v>
      </c>
      <c r="L20">
        <v>303.39999999999998</v>
      </c>
      <c r="M20">
        <v>310.7</v>
      </c>
      <c r="N20">
        <v>0</v>
      </c>
      <c r="O20">
        <v>0</v>
      </c>
      <c r="P20">
        <v>0</v>
      </c>
      <c r="Q20">
        <v>0</v>
      </c>
    </row>
    <row r="21" spans="1:17">
      <c r="A21" s="4"/>
    </row>
  </sheetData>
  <pageMargins left="0.70866141732283472" right="0.70866141732283472" top="0.74803149606299213" bottom="0.74803149606299213" header="0.31496062992125984" footer="0.31496062992125984"/>
  <pageSetup paperSize="9" scale="6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Cat A</vt:lpstr>
      <vt:lpstr>Cat B</vt:lpstr>
      <vt:lpstr>Cat C</vt:lpstr>
      <vt:lpstr>Cat D</vt:lpstr>
      <vt:lpstr>Cat 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2016-01-14T12:30:48Z</dcterms:modified>
</cp:coreProperties>
</file>