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2396" windowHeight="7968"/>
  </bookViews>
  <sheets>
    <sheet name="Cat A" sheetId="1" r:id="rId1"/>
    <sheet name="Cat B" sheetId="2" r:id="rId2"/>
    <sheet name="Cat C" sheetId="3" r:id="rId3"/>
    <sheet name="Cat D" sheetId="4" r:id="rId4"/>
    <sheet name="Cat E" sheetId="5" r:id="rId5"/>
  </sheets>
  <calcPr calcId="125725"/>
</workbook>
</file>

<file path=xl/sharedStrings.xml><?xml version="1.0" encoding="utf-8"?>
<sst xmlns="http://schemas.openxmlformats.org/spreadsheetml/2006/main" count="180" uniqueCount="40">
  <si>
    <t>Week starting</t>
  </si>
  <si>
    <t>Average Carcase Weights (kg)</t>
  </si>
  <si>
    <t>Week ending</t>
  </si>
  <si>
    <t>Category</t>
  </si>
  <si>
    <t>1-</t>
  </si>
  <si>
    <t>1=</t>
  </si>
  <si>
    <t>1+</t>
  </si>
  <si>
    <t>2-</t>
  </si>
  <si>
    <t>2=</t>
  </si>
  <si>
    <t>2+</t>
  </si>
  <si>
    <t>3-</t>
  </si>
  <si>
    <t>3=</t>
  </si>
  <si>
    <t>3+</t>
  </si>
  <si>
    <t>4-</t>
  </si>
  <si>
    <t>4=</t>
  </si>
  <si>
    <t>4+</t>
  </si>
  <si>
    <t>5-</t>
  </si>
  <si>
    <t>5=</t>
  </si>
  <si>
    <t>5+</t>
  </si>
  <si>
    <t>National Average</t>
  </si>
  <si>
    <t>E+</t>
  </si>
  <si>
    <t>E=</t>
  </si>
  <si>
    <t>E-</t>
  </si>
  <si>
    <t>U+</t>
  </si>
  <si>
    <t>U=</t>
  </si>
  <si>
    <t>U-</t>
  </si>
  <si>
    <t>R+</t>
  </si>
  <si>
    <t>R=</t>
  </si>
  <si>
    <t>R-</t>
  </si>
  <si>
    <t>O+</t>
  </si>
  <si>
    <t>O=</t>
  </si>
  <si>
    <t>O-</t>
  </si>
  <si>
    <t>P+</t>
  </si>
  <si>
    <t>P=</t>
  </si>
  <si>
    <t>P-</t>
  </si>
  <si>
    <t>B</t>
  </si>
  <si>
    <t>C</t>
  </si>
  <si>
    <t>E</t>
  </si>
  <si>
    <t>D</t>
  </si>
  <si>
    <t>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</si>
</sst>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2" fillId="0" borderId="1" xfId="0" applyNumberFormat="1" applyFont="1" applyFill="1" applyBorder="1" applyAlignment="1">
      <alignment horizontal="left" wrapText="1"/>
    </xf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0" fontId="5" fillId="0" borderId="0" xfId="0" applyFont="1"/>
  </cellXfs>
  <cellStyles count="1">
    <cellStyle name="Normal" xfId="0" builtinId="0"/>
  </cellStyles>
  <dxfs count="3"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"/>
  <sheetViews>
    <sheetView tabSelected="1" zoomScaleNormal="100" workbookViewId="0"/>
  </sheetViews>
  <sheetFormatPr defaultRowHeight="14.4"/>
  <cols>
    <col min="1" max="1" width="13.88671875" bestFit="1" customWidth="1"/>
    <col min="2" max="2" width="11.44140625" customWidth="1"/>
    <col min="3" max="5" width="6.6640625" customWidth="1"/>
    <col min="6" max="6" width="6.6640625" bestFit="1" customWidth="1"/>
    <col min="7" max="7" width="7" customWidth="1"/>
    <col min="8" max="8" width="6.6640625" bestFit="1" customWidth="1"/>
    <col min="9" max="10" width="6.6640625" customWidth="1"/>
    <col min="11" max="15" width="6.6640625" bestFit="1" customWidth="1"/>
    <col min="16" max="16" width="5.109375" customWidth="1"/>
    <col min="17" max="17" width="6.88671875" customWidth="1"/>
  </cols>
  <sheetData>
    <row r="1" spans="1:17">
      <c r="A1" s="1" t="s">
        <v>0</v>
      </c>
      <c r="B1" s="2">
        <v>42370</v>
      </c>
      <c r="G1" s="3" t="s">
        <v>1</v>
      </c>
    </row>
    <row r="2" spans="1:17">
      <c r="A2" s="1" t="s">
        <v>2</v>
      </c>
      <c r="B2" s="2">
        <v>42551</v>
      </c>
    </row>
    <row r="3" spans="1:17">
      <c r="A3" s="1" t="s">
        <v>3</v>
      </c>
      <c r="B3" s="7" t="s">
        <v>39</v>
      </c>
    </row>
    <row r="4" spans="1:17">
      <c r="A4" s="4"/>
    </row>
    <row r="5" spans="1:17">
      <c r="A5" s="4"/>
      <c r="B5" s="5"/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  <c r="Q5" s="5" t="s">
        <v>18</v>
      </c>
    </row>
    <row r="6" spans="1:17">
      <c r="A6" s="4" t="s">
        <v>19</v>
      </c>
      <c r="B6" s="5" t="s">
        <v>20</v>
      </c>
      <c r="C6">
        <v>0</v>
      </c>
      <c r="D6">
        <v>0</v>
      </c>
      <c r="E6">
        <v>0</v>
      </c>
      <c r="F6">
        <v>455</v>
      </c>
      <c r="G6">
        <v>0</v>
      </c>
      <c r="H6">
        <v>0</v>
      </c>
      <c r="I6">
        <v>479.8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21</v>
      </c>
      <c r="C7">
        <v>372.5</v>
      </c>
      <c r="D7">
        <v>434.9</v>
      </c>
      <c r="E7">
        <v>451.9</v>
      </c>
      <c r="F7">
        <v>451.6</v>
      </c>
      <c r="G7">
        <v>465.5</v>
      </c>
      <c r="H7">
        <v>479.6</v>
      </c>
      <c r="I7">
        <v>485.2</v>
      </c>
      <c r="J7">
        <v>491.3</v>
      </c>
      <c r="K7">
        <v>494.8</v>
      </c>
      <c r="L7">
        <v>502.2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22</v>
      </c>
      <c r="C8">
        <v>444.8</v>
      </c>
      <c r="D8">
        <v>432.3</v>
      </c>
      <c r="E8">
        <v>427.3</v>
      </c>
      <c r="F8">
        <v>439.1</v>
      </c>
      <c r="G8">
        <v>448.6</v>
      </c>
      <c r="H8">
        <v>451</v>
      </c>
      <c r="I8">
        <v>459.3</v>
      </c>
      <c r="J8">
        <v>465.4</v>
      </c>
      <c r="K8">
        <v>473.4</v>
      </c>
      <c r="L8">
        <v>479.7</v>
      </c>
      <c r="M8">
        <v>463.2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23</v>
      </c>
      <c r="C9">
        <v>344</v>
      </c>
      <c r="D9">
        <v>401.1</v>
      </c>
      <c r="E9">
        <v>402.5</v>
      </c>
      <c r="F9">
        <v>412.8</v>
      </c>
      <c r="G9">
        <v>420.7</v>
      </c>
      <c r="H9">
        <v>425.5</v>
      </c>
      <c r="I9">
        <v>431.8</v>
      </c>
      <c r="J9">
        <v>436.8</v>
      </c>
      <c r="K9">
        <v>442.5</v>
      </c>
      <c r="L9">
        <v>445.8</v>
      </c>
      <c r="M9">
        <v>444.9</v>
      </c>
      <c r="N9">
        <v>435.3</v>
      </c>
      <c r="O9">
        <v>449.2</v>
      </c>
      <c r="P9">
        <v>0</v>
      </c>
      <c r="Q9">
        <v>0</v>
      </c>
    </row>
    <row r="10" spans="1:17">
      <c r="A10" s="4"/>
      <c r="B10" s="5" t="s">
        <v>24</v>
      </c>
      <c r="C10">
        <v>350.3</v>
      </c>
      <c r="D10">
        <v>366</v>
      </c>
      <c r="E10">
        <v>387.2</v>
      </c>
      <c r="F10">
        <v>393.2</v>
      </c>
      <c r="G10">
        <v>400.2</v>
      </c>
      <c r="H10">
        <v>406.7</v>
      </c>
      <c r="I10">
        <v>411.9</v>
      </c>
      <c r="J10">
        <v>418.9</v>
      </c>
      <c r="K10">
        <v>423.5</v>
      </c>
      <c r="L10">
        <v>430.7</v>
      </c>
      <c r="M10">
        <v>427.9</v>
      </c>
      <c r="N10">
        <v>434.9</v>
      </c>
      <c r="O10">
        <v>0</v>
      </c>
      <c r="P10">
        <v>0</v>
      </c>
      <c r="Q10">
        <v>0</v>
      </c>
    </row>
    <row r="11" spans="1:17">
      <c r="A11" s="4"/>
      <c r="B11" s="5" t="s">
        <v>25</v>
      </c>
      <c r="C11">
        <v>371.8</v>
      </c>
      <c r="D11">
        <v>344.6</v>
      </c>
      <c r="E11">
        <v>364.6</v>
      </c>
      <c r="F11">
        <v>375.3</v>
      </c>
      <c r="G11">
        <v>384.2</v>
      </c>
      <c r="H11">
        <v>390.6</v>
      </c>
      <c r="I11">
        <v>397.4</v>
      </c>
      <c r="J11">
        <v>402</v>
      </c>
      <c r="K11">
        <v>408</v>
      </c>
      <c r="L11">
        <v>413.8</v>
      </c>
      <c r="M11">
        <v>414.9</v>
      </c>
      <c r="N11">
        <v>425.5</v>
      </c>
      <c r="O11">
        <v>420.9</v>
      </c>
      <c r="P11">
        <v>0</v>
      </c>
      <c r="Q11">
        <v>0</v>
      </c>
    </row>
    <row r="12" spans="1:17">
      <c r="A12" s="4"/>
      <c r="B12" s="5" t="s">
        <v>26</v>
      </c>
      <c r="C12">
        <v>290.60000000000002</v>
      </c>
      <c r="D12">
        <v>329.9</v>
      </c>
      <c r="E12">
        <v>350.1</v>
      </c>
      <c r="F12">
        <v>357.1</v>
      </c>
      <c r="G12">
        <v>366.2</v>
      </c>
      <c r="H12">
        <v>373.3</v>
      </c>
      <c r="I12">
        <v>379.7</v>
      </c>
      <c r="J12">
        <v>385.3</v>
      </c>
      <c r="K12">
        <v>390.6</v>
      </c>
      <c r="L12">
        <v>397.5</v>
      </c>
      <c r="M12">
        <v>401.7</v>
      </c>
      <c r="N12">
        <v>401.6</v>
      </c>
      <c r="O12">
        <v>409.8</v>
      </c>
      <c r="P12">
        <v>423.7</v>
      </c>
      <c r="Q12">
        <v>0</v>
      </c>
    </row>
    <row r="13" spans="1:17">
      <c r="A13" s="4"/>
      <c r="B13" s="5" t="s">
        <v>27</v>
      </c>
      <c r="C13">
        <v>284.7</v>
      </c>
      <c r="D13">
        <v>303.2</v>
      </c>
      <c r="E13">
        <v>331.8</v>
      </c>
      <c r="F13">
        <v>340.6</v>
      </c>
      <c r="G13">
        <v>350.1</v>
      </c>
      <c r="H13">
        <v>354.7</v>
      </c>
      <c r="I13">
        <v>363.8</v>
      </c>
      <c r="J13">
        <v>368.2</v>
      </c>
      <c r="K13">
        <v>374.8</v>
      </c>
      <c r="L13">
        <v>380.8</v>
      </c>
      <c r="M13">
        <v>386.6</v>
      </c>
      <c r="N13">
        <v>377.9</v>
      </c>
      <c r="O13">
        <v>357.6</v>
      </c>
      <c r="P13">
        <v>412</v>
      </c>
      <c r="Q13">
        <v>0</v>
      </c>
    </row>
    <row r="14" spans="1:17">
      <c r="A14" s="4"/>
      <c r="B14" s="5" t="s">
        <v>28</v>
      </c>
      <c r="C14">
        <v>262</v>
      </c>
      <c r="D14">
        <v>277.5</v>
      </c>
      <c r="E14">
        <v>307.3</v>
      </c>
      <c r="F14">
        <v>322</v>
      </c>
      <c r="G14">
        <v>332.1</v>
      </c>
      <c r="H14">
        <v>340.4</v>
      </c>
      <c r="I14">
        <v>348.2</v>
      </c>
      <c r="J14">
        <v>354.3</v>
      </c>
      <c r="K14">
        <v>361.4</v>
      </c>
      <c r="L14">
        <v>369.7</v>
      </c>
      <c r="M14">
        <v>373.1</v>
      </c>
      <c r="N14">
        <v>401.2</v>
      </c>
      <c r="O14">
        <v>299.89999999999998</v>
      </c>
      <c r="P14">
        <v>0</v>
      </c>
      <c r="Q14">
        <v>0</v>
      </c>
    </row>
    <row r="15" spans="1:17">
      <c r="A15" s="4"/>
      <c r="B15" s="5" t="s">
        <v>29</v>
      </c>
      <c r="C15">
        <v>248.3</v>
      </c>
      <c r="D15">
        <v>271.2</v>
      </c>
      <c r="E15">
        <v>291.89999999999998</v>
      </c>
      <c r="F15">
        <v>304</v>
      </c>
      <c r="G15">
        <v>315.5</v>
      </c>
      <c r="H15">
        <v>326.7</v>
      </c>
      <c r="I15">
        <v>334.4</v>
      </c>
      <c r="J15">
        <v>341.1</v>
      </c>
      <c r="K15">
        <v>349.1</v>
      </c>
      <c r="L15">
        <v>352.9</v>
      </c>
      <c r="M15">
        <v>356.6</v>
      </c>
      <c r="N15">
        <v>356.3</v>
      </c>
      <c r="O15">
        <v>298.39999999999998</v>
      </c>
      <c r="P15">
        <v>340.1</v>
      </c>
      <c r="Q15">
        <v>0</v>
      </c>
    </row>
    <row r="16" spans="1:17">
      <c r="A16" s="4"/>
      <c r="B16" s="5" t="s">
        <v>30</v>
      </c>
      <c r="C16">
        <v>250.7</v>
      </c>
      <c r="D16">
        <v>262.10000000000002</v>
      </c>
      <c r="E16">
        <v>280.7</v>
      </c>
      <c r="F16">
        <v>293.39999999999998</v>
      </c>
      <c r="G16">
        <v>303.8</v>
      </c>
      <c r="H16">
        <v>314</v>
      </c>
      <c r="I16">
        <v>322.89999999999998</v>
      </c>
      <c r="J16">
        <v>329.7</v>
      </c>
      <c r="K16">
        <v>337.4</v>
      </c>
      <c r="L16">
        <v>335.4</v>
      </c>
      <c r="M16">
        <v>332</v>
      </c>
      <c r="N16">
        <v>338.5</v>
      </c>
      <c r="O16">
        <v>0</v>
      </c>
      <c r="P16">
        <v>0</v>
      </c>
      <c r="Q16">
        <v>0</v>
      </c>
    </row>
    <row r="17" spans="1:17">
      <c r="A17" s="4"/>
      <c r="B17" s="5" t="s">
        <v>31</v>
      </c>
      <c r="C17">
        <v>235.1</v>
      </c>
      <c r="D17">
        <v>257.89999999999998</v>
      </c>
      <c r="E17">
        <v>270.7</v>
      </c>
      <c r="F17">
        <v>282.10000000000002</v>
      </c>
      <c r="G17">
        <v>290.10000000000002</v>
      </c>
      <c r="H17">
        <v>301.5</v>
      </c>
      <c r="I17">
        <v>310.3</v>
      </c>
      <c r="J17">
        <v>316</v>
      </c>
      <c r="K17">
        <v>320.8</v>
      </c>
      <c r="L17">
        <v>326.5</v>
      </c>
      <c r="M17">
        <v>328.5</v>
      </c>
      <c r="N17">
        <v>0</v>
      </c>
      <c r="O17">
        <v>0</v>
      </c>
      <c r="P17">
        <v>0</v>
      </c>
      <c r="Q17">
        <v>0</v>
      </c>
    </row>
    <row r="18" spans="1:17">
      <c r="A18" s="4"/>
      <c r="B18" s="5" t="s">
        <v>32</v>
      </c>
      <c r="C18">
        <v>212.5</v>
      </c>
      <c r="D18">
        <v>247.3</v>
      </c>
      <c r="E18">
        <v>262.10000000000002</v>
      </c>
      <c r="F18">
        <v>273</v>
      </c>
      <c r="G18">
        <v>280.5</v>
      </c>
      <c r="H18">
        <v>288.3</v>
      </c>
      <c r="I18">
        <v>300.3</v>
      </c>
      <c r="J18">
        <v>308.2</v>
      </c>
      <c r="K18">
        <v>307</v>
      </c>
      <c r="L18">
        <v>318.3</v>
      </c>
      <c r="M18">
        <v>277.3</v>
      </c>
      <c r="N18">
        <v>310.2</v>
      </c>
      <c r="O18">
        <v>0</v>
      </c>
      <c r="P18">
        <v>0</v>
      </c>
      <c r="Q18">
        <v>0</v>
      </c>
    </row>
    <row r="19" spans="1:17">
      <c r="A19" s="4"/>
      <c r="B19" s="5" t="s">
        <v>33</v>
      </c>
      <c r="C19" s="6">
        <v>203.5</v>
      </c>
      <c r="D19" s="6">
        <v>240.4</v>
      </c>
      <c r="E19" s="6">
        <v>250.7</v>
      </c>
      <c r="F19" s="6">
        <v>261.7</v>
      </c>
      <c r="G19" s="6">
        <v>269.7</v>
      </c>
      <c r="H19" s="6">
        <v>288.10000000000002</v>
      </c>
      <c r="I19" s="6">
        <v>288.39999999999998</v>
      </c>
      <c r="J19" s="6">
        <v>292.3</v>
      </c>
      <c r="K19" s="6">
        <v>325</v>
      </c>
      <c r="L19" s="6">
        <v>333.9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34</v>
      </c>
      <c r="C20">
        <v>208</v>
      </c>
      <c r="D20">
        <v>233.2</v>
      </c>
      <c r="E20">
        <v>258.10000000000002</v>
      </c>
      <c r="F20">
        <v>267.7</v>
      </c>
      <c r="G20">
        <v>253.5</v>
      </c>
      <c r="H20">
        <v>275</v>
      </c>
      <c r="I20">
        <v>261.2</v>
      </c>
      <c r="J20">
        <v>327.10000000000002</v>
      </c>
      <c r="K20">
        <v>276.3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4.4"/>
  <cols>
    <col min="1" max="1" width="13.88671875" bestFit="1" customWidth="1"/>
    <col min="2" max="2" width="10.88671875" customWidth="1"/>
    <col min="3" max="5" width="6.6640625" customWidth="1"/>
    <col min="6" max="6" width="6.88671875" bestFit="1" customWidth="1"/>
    <col min="7" max="7" width="7" customWidth="1"/>
    <col min="8" max="8" width="6.88671875" bestFit="1" customWidth="1"/>
    <col min="9" max="10" width="6.6640625" customWidth="1"/>
    <col min="11" max="15" width="6.88671875" bestFit="1" customWidth="1"/>
    <col min="16" max="16" width="5.109375" customWidth="1"/>
    <col min="17" max="17" width="6.88671875" customWidth="1"/>
  </cols>
  <sheetData>
    <row r="1" spans="1:17">
      <c r="A1" s="1" t="s">
        <v>0</v>
      </c>
      <c r="B1" s="2">
        <v>42370</v>
      </c>
      <c r="G1" s="3" t="s">
        <v>1</v>
      </c>
    </row>
    <row r="2" spans="1:17">
      <c r="A2" s="1" t="s">
        <v>2</v>
      </c>
      <c r="B2" s="2">
        <v>42551</v>
      </c>
    </row>
    <row r="3" spans="1:17">
      <c r="A3" s="1" t="s">
        <v>3</v>
      </c>
      <c r="B3" s="7" t="s">
        <v>35</v>
      </c>
    </row>
    <row r="4" spans="1:17">
      <c r="A4" s="4"/>
    </row>
    <row r="5" spans="1:17">
      <c r="A5" s="4"/>
      <c r="B5" s="5"/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  <c r="Q5" s="5" t="s">
        <v>18</v>
      </c>
    </row>
    <row r="6" spans="1:17">
      <c r="A6" s="4" t="s">
        <v>19</v>
      </c>
      <c r="B6" s="5" t="s">
        <v>20</v>
      </c>
      <c r="C6">
        <v>768.3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21</v>
      </c>
      <c r="C7">
        <v>580.4</v>
      </c>
      <c r="D7">
        <v>632.29999999999995</v>
      </c>
      <c r="E7">
        <v>610.4</v>
      </c>
      <c r="F7">
        <v>585</v>
      </c>
      <c r="G7">
        <v>563</v>
      </c>
      <c r="H7">
        <v>574</v>
      </c>
      <c r="I7">
        <v>576</v>
      </c>
      <c r="J7">
        <v>625.20000000000005</v>
      </c>
      <c r="K7">
        <v>562</v>
      </c>
      <c r="L7">
        <v>675.7</v>
      </c>
      <c r="M7">
        <v>0</v>
      </c>
      <c r="N7">
        <v>0</v>
      </c>
      <c r="O7">
        <v>0</v>
      </c>
      <c r="P7">
        <v>712.9</v>
      </c>
      <c r="Q7">
        <v>0</v>
      </c>
    </row>
    <row r="8" spans="1:17">
      <c r="A8" s="4"/>
      <c r="B8" s="5" t="s">
        <v>22</v>
      </c>
      <c r="C8">
        <v>563.9</v>
      </c>
      <c r="D8">
        <v>624.1</v>
      </c>
      <c r="E8">
        <v>611.4</v>
      </c>
      <c r="F8">
        <v>601.5</v>
      </c>
      <c r="G8">
        <v>595.9</v>
      </c>
      <c r="H8">
        <v>584.29999999999995</v>
      </c>
      <c r="I8">
        <v>568.20000000000005</v>
      </c>
      <c r="J8">
        <v>569.79999999999995</v>
      </c>
      <c r="K8">
        <v>593.79999999999995</v>
      </c>
      <c r="L8">
        <v>594.29999999999995</v>
      </c>
      <c r="M8">
        <v>642.9</v>
      </c>
      <c r="N8">
        <v>667.3</v>
      </c>
      <c r="O8">
        <v>0</v>
      </c>
      <c r="P8">
        <v>0</v>
      </c>
      <c r="Q8">
        <v>0</v>
      </c>
    </row>
    <row r="9" spans="1:17">
      <c r="A9" s="4"/>
      <c r="B9" s="5" t="s">
        <v>23</v>
      </c>
      <c r="C9">
        <v>602.79999999999995</v>
      </c>
      <c r="D9">
        <v>596.79999999999995</v>
      </c>
      <c r="E9">
        <v>573.9</v>
      </c>
      <c r="F9">
        <v>553.9</v>
      </c>
      <c r="G9">
        <v>544.4</v>
      </c>
      <c r="H9">
        <v>538.1</v>
      </c>
      <c r="I9">
        <v>535.5</v>
      </c>
      <c r="J9">
        <v>528.70000000000005</v>
      </c>
      <c r="K9">
        <v>549.9</v>
      </c>
      <c r="L9">
        <v>559.4</v>
      </c>
      <c r="M9">
        <v>629</v>
      </c>
      <c r="N9">
        <v>643.4</v>
      </c>
      <c r="O9">
        <v>659.7</v>
      </c>
      <c r="P9">
        <v>639.70000000000005</v>
      </c>
      <c r="Q9">
        <v>0</v>
      </c>
    </row>
    <row r="10" spans="1:17">
      <c r="A10" s="4"/>
      <c r="B10" s="5" t="s">
        <v>24</v>
      </c>
      <c r="C10">
        <v>516</v>
      </c>
      <c r="D10">
        <v>499.2</v>
      </c>
      <c r="E10">
        <v>530.9</v>
      </c>
      <c r="F10">
        <v>528.29999999999995</v>
      </c>
      <c r="G10">
        <v>517.20000000000005</v>
      </c>
      <c r="H10">
        <v>509.6</v>
      </c>
      <c r="I10">
        <v>498.1</v>
      </c>
      <c r="J10">
        <v>485.8</v>
      </c>
      <c r="K10">
        <v>528</v>
      </c>
      <c r="L10">
        <v>562.5</v>
      </c>
      <c r="M10">
        <v>588.29999999999995</v>
      </c>
      <c r="N10">
        <v>621.20000000000005</v>
      </c>
      <c r="O10">
        <v>0</v>
      </c>
      <c r="P10">
        <v>0</v>
      </c>
      <c r="Q10">
        <v>0</v>
      </c>
    </row>
    <row r="11" spans="1:17">
      <c r="A11" s="4"/>
      <c r="B11" s="5" t="s">
        <v>25</v>
      </c>
      <c r="C11">
        <v>520.70000000000005</v>
      </c>
      <c r="D11">
        <v>517.5</v>
      </c>
      <c r="E11">
        <v>509.5</v>
      </c>
      <c r="F11">
        <v>495</v>
      </c>
      <c r="G11">
        <v>484.5</v>
      </c>
      <c r="H11">
        <v>471.1</v>
      </c>
      <c r="I11">
        <v>453.9</v>
      </c>
      <c r="J11">
        <v>472.3</v>
      </c>
      <c r="K11">
        <v>496.2</v>
      </c>
      <c r="L11">
        <v>507</v>
      </c>
      <c r="M11">
        <v>554.6</v>
      </c>
      <c r="N11">
        <v>600.79999999999995</v>
      </c>
      <c r="O11">
        <v>599.20000000000005</v>
      </c>
      <c r="P11">
        <v>0</v>
      </c>
      <c r="Q11">
        <v>772.8</v>
      </c>
    </row>
    <row r="12" spans="1:17">
      <c r="A12" s="4"/>
      <c r="B12" s="5" t="s">
        <v>26</v>
      </c>
      <c r="C12">
        <v>426.4</v>
      </c>
      <c r="D12">
        <v>456.2</v>
      </c>
      <c r="E12">
        <v>449.4</v>
      </c>
      <c r="F12">
        <v>456.8</v>
      </c>
      <c r="G12">
        <v>454.2</v>
      </c>
      <c r="H12">
        <v>438.4</v>
      </c>
      <c r="I12">
        <v>446.6</v>
      </c>
      <c r="J12">
        <v>450.9</v>
      </c>
      <c r="K12">
        <v>474.5</v>
      </c>
      <c r="L12">
        <v>480.5</v>
      </c>
      <c r="M12">
        <v>544.79999999999995</v>
      </c>
      <c r="N12">
        <v>570.20000000000005</v>
      </c>
      <c r="O12">
        <v>605.6</v>
      </c>
      <c r="P12">
        <v>679.1</v>
      </c>
      <c r="Q12">
        <v>0</v>
      </c>
    </row>
    <row r="13" spans="1:17">
      <c r="A13" s="4"/>
      <c r="B13" s="5" t="s">
        <v>27</v>
      </c>
      <c r="C13">
        <v>429.6</v>
      </c>
      <c r="D13">
        <v>393.6</v>
      </c>
      <c r="E13">
        <v>433</v>
      </c>
      <c r="F13">
        <v>431.7</v>
      </c>
      <c r="G13">
        <v>418.4</v>
      </c>
      <c r="H13">
        <v>420.5</v>
      </c>
      <c r="I13">
        <v>419.7</v>
      </c>
      <c r="J13">
        <v>424.3</v>
      </c>
      <c r="K13">
        <v>451.4</v>
      </c>
      <c r="L13">
        <v>463.1</v>
      </c>
      <c r="M13">
        <v>503.1</v>
      </c>
      <c r="N13">
        <v>495.7</v>
      </c>
      <c r="O13">
        <v>376.5</v>
      </c>
      <c r="P13">
        <v>587</v>
      </c>
      <c r="Q13">
        <v>0</v>
      </c>
    </row>
    <row r="14" spans="1:17">
      <c r="A14" s="4"/>
      <c r="B14" s="5" t="s">
        <v>28</v>
      </c>
      <c r="C14">
        <v>354.4</v>
      </c>
      <c r="D14">
        <v>388.5</v>
      </c>
      <c r="E14">
        <v>403</v>
      </c>
      <c r="F14">
        <v>376.7</v>
      </c>
      <c r="G14">
        <v>392.5</v>
      </c>
      <c r="H14">
        <v>388.5</v>
      </c>
      <c r="I14">
        <v>405</v>
      </c>
      <c r="J14">
        <v>405.7</v>
      </c>
      <c r="K14">
        <v>425.7</v>
      </c>
      <c r="L14">
        <v>420.5</v>
      </c>
      <c r="M14">
        <v>476.9</v>
      </c>
      <c r="N14">
        <v>508.3</v>
      </c>
      <c r="O14">
        <v>586</v>
      </c>
      <c r="P14">
        <v>0</v>
      </c>
      <c r="Q14">
        <v>0</v>
      </c>
    </row>
    <row r="15" spans="1:17">
      <c r="A15" s="4"/>
      <c r="B15" s="5" t="s">
        <v>29</v>
      </c>
      <c r="C15">
        <v>333.2</v>
      </c>
      <c r="D15">
        <v>352</v>
      </c>
      <c r="E15">
        <v>355.8</v>
      </c>
      <c r="F15">
        <v>370.2</v>
      </c>
      <c r="G15">
        <v>365.6</v>
      </c>
      <c r="H15">
        <v>364.9</v>
      </c>
      <c r="I15">
        <v>383</v>
      </c>
      <c r="J15">
        <v>383.7</v>
      </c>
      <c r="K15">
        <v>407.8</v>
      </c>
      <c r="L15">
        <v>418</v>
      </c>
      <c r="M15">
        <v>402.8</v>
      </c>
      <c r="N15">
        <v>415.2</v>
      </c>
      <c r="O15">
        <v>0</v>
      </c>
      <c r="P15">
        <v>0</v>
      </c>
      <c r="Q15">
        <v>0</v>
      </c>
    </row>
    <row r="16" spans="1:17">
      <c r="A16" s="4"/>
      <c r="B16" s="5" t="s">
        <v>30</v>
      </c>
      <c r="C16">
        <v>331.8</v>
      </c>
      <c r="D16">
        <v>333.8</v>
      </c>
      <c r="E16">
        <v>333.5</v>
      </c>
      <c r="F16">
        <v>338.8</v>
      </c>
      <c r="G16">
        <v>344.8</v>
      </c>
      <c r="H16">
        <v>346.4</v>
      </c>
      <c r="I16">
        <v>357.8</v>
      </c>
      <c r="J16">
        <v>362.8</v>
      </c>
      <c r="K16">
        <v>388.8</v>
      </c>
      <c r="L16">
        <v>415.7</v>
      </c>
      <c r="M16">
        <v>451.2</v>
      </c>
      <c r="N16">
        <v>0</v>
      </c>
      <c r="O16">
        <v>0</v>
      </c>
      <c r="P16">
        <v>0</v>
      </c>
      <c r="Q16">
        <v>0</v>
      </c>
    </row>
    <row r="17" spans="1:17">
      <c r="A17" s="4"/>
      <c r="B17" s="5" t="s">
        <v>31</v>
      </c>
      <c r="C17">
        <v>262.8</v>
      </c>
      <c r="D17">
        <v>304.3</v>
      </c>
      <c r="E17">
        <v>319.3</v>
      </c>
      <c r="F17">
        <v>313.5</v>
      </c>
      <c r="G17">
        <v>320</v>
      </c>
      <c r="H17">
        <v>334.1</v>
      </c>
      <c r="I17">
        <v>344.7</v>
      </c>
      <c r="J17">
        <v>347.3</v>
      </c>
      <c r="K17">
        <v>355.9</v>
      </c>
      <c r="L17">
        <v>381.8</v>
      </c>
      <c r="M17">
        <v>0</v>
      </c>
      <c r="N17">
        <v>174.8</v>
      </c>
      <c r="O17">
        <v>0</v>
      </c>
      <c r="P17">
        <v>0</v>
      </c>
      <c r="Q17">
        <v>0</v>
      </c>
    </row>
    <row r="18" spans="1:17">
      <c r="A18" s="4"/>
      <c r="B18" s="5" t="s">
        <v>32</v>
      </c>
      <c r="C18">
        <v>275.7</v>
      </c>
      <c r="D18">
        <v>296.5</v>
      </c>
      <c r="E18">
        <v>304.60000000000002</v>
      </c>
      <c r="F18">
        <v>297.60000000000002</v>
      </c>
      <c r="G18">
        <v>307.10000000000002</v>
      </c>
      <c r="H18">
        <v>328.4</v>
      </c>
      <c r="I18">
        <v>322</v>
      </c>
      <c r="J18">
        <v>356.6</v>
      </c>
      <c r="K18">
        <v>357.3</v>
      </c>
      <c r="L18">
        <v>211.2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 s="4"/>
      <c r="B19" s="5" t="s">
        <v>33</v>
      </c>
      <c r="C19" s="6">
        <v>274.60000000000002</v>
      </c>
      <c r="D19" s="6">
        <v>300</v>
      </c>
      <c r="E19" s="6">
        <v>288.3</v>
      </c>
      <c r="F19" s="6">
        <v>298.89999999999998</v>
      </c>
      <c r="G19" s="6">
        <v>296.89999999999998</v>
      </c>
      <c r="H19" s="6">
        <v>289.89999999999998</v>
      </c>
      <c r="I19" s="6">
        <v>327.5</v>
      </c>
      <c r="J19" s="6">
        <v>296.8</v>
      </c>
      <c r="K19" s="6">
        <v>0</v>
      </c>
      <c r="L19" s="6">
        <v>365.9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34</v>
      </c>
      <c r="C20">
        <v>248</v>
      </c>
      <c r="D20">
        <v>226.4</v>
      </c>
      <c r="E20">
        <v>267</v>
      </c>
      <c r="F20">
        <v>281.60000000000002</v>
      </c>
      <c r="G20">
        <v>347.9</v>
      </c>
      <c r="H20">
        <v>300.39999999999998</v>
      </c>
      <c r="I20">
        <v>291.60000000000002</v>
      </c>
      <c r="J20">
        <v>393.4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4.4"/>
  <cols>
    <col min="1" max="1" width="13.88671875" bestFit="1" customWidth="1"/>
    <col min="2" max="2" width="10.88671875" customWidth="1"/>
    <col min="3" max="5" width="6.6640625" customWidth="1"/>
    <col min="6" max="6" width="6.6640625" bestFit="1" customWidth="1"/>
    <col min="7" max="7" width="7" customWidth="1"/>
    <col min="8" max="8" width="6.6640625" bestFit="1" customWidth="1"/>
    <col min="9" max="10" width="6.6640625" customWidth="1"/>
    <col min="11" max="15" width="6.6640625" bestFit="1" customWidth="1"/>
    <col min="16" max="16" width="5.109375" customWidth="1"/>
    <col min="17" max="17" width="6.88671875" customWidth="1"/>
  </cols>
  <sheetData>
    <row r="1" spans="1:17">
      <c r="A1" s="1" t="s">
        <v>0</v>
      </c>
      <c r="B1" s="2">
        <v>42370</v>
      </c>
      <c r="G1" s="3" t="s">
        <v>1</v>
      </c>
    </row>
    <row r="2" spans="1:17">
      <c r="A2" s="1" t="s">
        <v>2</v>
      </c>
      <c r="B2" s="2">
        <v>42551</v>
      </c>
    </row>
    <row r="3" spans="1:17">
      <c r="A3" s="1" t="s">
        <v>3</v>
      </c>
      <c r="B3" s="7" t="s">
        <v>36</v>
      </c>
    </row>
    <row r="4" spans="1:17">
      <c r="A4" s="4"/>
    </row>
    <row r="5" spans="1:17">
      <c r="A5" s="4"/>
      <c r="B5" s="5"/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  <c r="Q5" s="5" t="s">
        <v>18</v>
      </c>
    </row>
    <row r="6" spans="1:17">
      <c r="A6" s="4" t="s">
        <v>19</v>
      </c>
      <c r="B6" s="5" t="s">
        <v>20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21</v>
      </c>
      <c r="C7">
        <v>0</v>
      </c>
      <c r="D7">
        <v>434.9</v>
      </c>
      <c r="E7">
        <v>480.4</v>
      </c>
      <c r="F7">
        <v>520.5</v>
      </c>
      <c r="G7">
        <v>468.7</v>
      </c>
      <c r="H7">
        <v>489</v>
      </c>
      <c r="I7">
        <v>495.8</v>
      </c>
      <c r="J7">
        <v>507</v>
      </c>
      <c r="K7">
        <v>507.4</v>
      </c>
      <c r="L7">
        <v>487.5</v>
      </c>
      <c r="M7">
        <v>557.6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22</v>
      </c>
      <c r="C8">
        <v>359.9</v>
      </c>
      <c r="D8">
        <v>482.2</v>
      </c>
      <c r="E8">
        <v>446.3</v>
      </c>
      <c r="F8">
        <v>442.6</v>
      </c>
      <c r="G8">
        <v>465</v>
      </c>
      <c r="H8">
        <v>481.2</v>
      </c>
      <c r="I8">
        <v>478.3</v>
      </c>
      <c r="J8">
        <v>492.7</v>
      </c>
      <c r="K8">
        <v>495.1</v>
      </c>
      <c r="L8">
        <v>501.2</v>
      </c>
      <c r="M8">
        <v>497.5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23</v>
      </c>
      <c r="C9">
        <v>357.8</v>
      </c>
      <c r="D9">
        <v>339.4</v>
      </c>
      <c r="E9">
        <v>436.3</v>
      </c>
      <c r="F9">
        <v>415.3</v>
      </c>
      <c r="G9">
        <v>440.6</v>
      </c>
      <c r="H9">
        <v>439.8</v>
      </c>
      <c r="I9">
        <v>446.3</v>
      </c>
      <c r="J9">
        <v>452.4</v>
      </c>
      <c r="K9">
        <v>454.5</v>
      </c>
      <c r="L9">
        <v>463.5</v>
      </c>
      <c r="M9">
        <v>472.6</v>
      </c>
      <c r="N9">
        <v>479.6</v>
      </c>
      <c r="O9">
        <v>498.8</v>
      </c>
      <c r="P9">
        <v>0</v>
      </c>
      <c r="Q9">
        <v>0</v>
      </c>
    </row>
    <row r="10" spans="1:17">
      <c r="A10" s="4"/>
      <c r="B10" s="5" t="s">
        <v>24</v>
      </c>
      <c r="C10">
        <v>365</v>
      </c>
      <c r="D10">
        <v>362</v>
      </c>
      <c r="E10">
        <v>399.5</v>
      </c>
      <c r="F10">
        <v>408.8</v>
      </c>
      <c r="G10">
        <v>407.8</v>
      </c>
      <c r="H10">
        <v>419.7</v>
      </c>
      <c r="I10">
        <v>424.5</v>
      </c>
      <c r="J10">
        <v>432</v>
      </c>
      <c r="K10">
        <v>438.6</v>
      </c>
      <c r="L10">
        <v>444.4</v>
      </c>
      <c r="M10">
        <v>447.6</v>
      </c>
      <c r="N10">
        <v>460.1</v>
      </c>
      <c r="O10">
        <v>456.1</v>
      </c>
      <c r="P10">
        <v>0</v>
      </c>
      <c r="Q10">
        <v>0</v>
      </c>
    </row>
    <row r="11" spans="1:17">
      <c r="A11" s="4"/>
      <c r="B11" s="5" t="s">
        <v>25</v>
      </c>
      <c r="C11">
        <v>341.3</v>
      </c>
      <c r="D11">
        <v>366.2</v>
      </c>
      <c r="E11">
        <v>382.6</v>
      </c>
      <c r="F11">
        <v>385</v>
      </c>
      <c r="G11">
        <v>397.2</v>
      </c>
      <c r="H11">
        <v>402.7</v>
      </c>
      <c r="I11">
        <v>409.6</v>
      </c>
      <c r="J11">
        <v>416.2</v>
      </c>
      <c r="K11">
        <v>423</v>
      </c>
      <c r="L11">
        <v>426.9</v>
      </c>
      <c r="M11">
        <v>433.5</v>
      </c>
      <c r="N11">
        <v>436.5</v>
      </c>
      <c r="O11">
        <v>442.3</v>
      </c>
      <c r="P11">
        <v>479.7</v>
      </c>
      <c r="Q11">
        <v>535.20000000000005</v>
      </c>
    </row>
    <row r="12" spans="1:17">
      <c r="A12" s="4"/>
      <c r="B12" s="5" t="s">
        <v>26</v>
      </c>
      <c r="C12">
        <v>310.10000000000002</v>
      </c>
      <c r="D12">
        <v>344.8</v>
      </c>
      <c r="E12">
        <v>359.5</v>
      </c>
      <c r="F12">
        <v>369.4</v>
      </c>
      <c r="G12">
        <v>376.9</v>
      </c>
      <c r="H12">
        <v>387</v>
      </c>
      <c r="I12">
        <v>393.6</v>
      </c>
      <c r="J12">
        <v>399.7</v>
      </c>
      <c r="K12">
        <v>405.9</v>
      </c>
      <c r="L12">
        <v>411.6</v>
      </c>
      <c r="M12">
        <v>416.9</v>
      </c>
      <c r="N12">
        <v>423.6</v>
      </c>
      <c r="O12">
        <v>432.1</v>
      </c>
      <c r="P12">
        <v>438.3</v>
      </c>
      <c r="Q12">
        <v>0</v>
      </c>
    </row>
    <row r="13" spans="1:17">
      <c r="A13" s="4"/>
      <c r="B13" s="5" t="s">
        <v>27</v>
      </c>
      <c r="C13">
        <v>302.3</v>
      </c>
      <c r="D13">
        <v>339.7</v>
      </c>
      <c r="E13">
        <v>340.3</v>
      </c>
      <c r="F13">
        <v>348.3</v>
      </c>
      <c r="G13">
        <v>359.6</v>
      </c>
      <c r="H13">
        <v>366.6</v>
      </c>
      <c r="I13">
        <v>375.3</v>
      </c>
      <c r="J13">
        <v>380.3</v>
      </c>
      <c r="K13">
        <v>387.1</v>
      </c>
      <c r="L13">
        <v>391.5</v>
      </c>
      <c r="M13">
        <v>396.7</v>
      </c>
      <c r="N13">
        <v>402.9</v>
      </c>
      <c r="O13">
        <v>414.1</v>
      </c>
      <c r="P13">
        <v>448.7</v>
      </c>
      <c r="Q13">
        <v>514.6</v>
      </c>
    </row>
    <row r="14" spans="1:17">
      <c r="A14" s="4"/>
      <c r="B14" s="5" t="s">
        <v>28</v>
      </c>
      <c r="C14">
        <v>255.9</v>
      </c>
      <c r="D14">
        <v>292.60000000000002</v>
      </c>
      <c r="E14">
        <v>314.8</v>
      </c>
      <c r="F14">
        <v>327.5</v>
      </c>
      <c r="G14">
        <v>341.5</v>
      </c>
      <c r="H14">
        <v>348.3</v>
      </c>
      <c r="I14">
        <v>354.3</v>
      </c>
      <c r="J14">
        <v>360.1</v>
      </c>
      <c r="K14">
        <v>364</v>
      </c>
      <c r="L14">
        <v>367.7</v>
      </c>
      <c r="M14">
        <v>374.4</v>
      </c>
      <c r="N14">
        <v>383.4</v>
      </c>
      <c r="O14">
        <v>395.4</v>
      </c>
      <c r="P14">
        <v>425.1</v>
      </c>
      <c r="Q14">
        <v>463.3</v>
      </c>
    </row>
    <row r="15" spans="1:17">
      <c r="A15" s="4"/>
      <c r="B15" s="5" t="s">
        <v>29</v>
      </c>
      <c r="C15">
        <v>261.60000000000002</v>
      </c>
      <c r="D15">
        <v>290.10000000000002</v>
      </c>
      <c r="E15">
        <v>289.2</v>
      </c>
      <c r="F15">
        <v>315.3</v>
      </c>
      <c r="G15">
        <v>319.39999999999998</v>
      </c>
      <c r="H15">
        <v>326.60000000000002</v>
      </c>
      <c r="I15">
        <v>330.4</v>
      </c>
      <c r="J15">
        <v>336</v>
      </c>
      <c r="K15">
        <v>340.9</v>
      </c>
      <c r="L15">
        <v>348.7</v>
      </c>
      <c r="M15">
        <v>358</v>
      </c>
      <c r="N15">
        <v>368.6</v>
      </c>
      <c r="O15">
        <v>383.7</v>
      </c>
      <c r="P15">
        <v>383.3</v>
      </c>
      <c r="Q15">
        <v>0</v>
      </c>
    </row>
    <row r="16" spans="1:17">
      <c r="A16" s="4"/>
      <c r="B16" s="5" t="s">
        <v>30</v>
      </c>
      <c r="C16">
        <v>243.6</v>
      </c>
      <c r="D16">
        <v>250.6</v>
      </c>
      <c r="E16">
        <v>289.89999999999998</v>
      </c>
      <c r="F16">
        <v>300.39999999999998</v>
      </c>
      <c r="G16">
        <v>303.8</v>
      </c>
      <c r="H16">
        <v>307.89999999999998</v>
      </c>
      <c r="I16">
        <v>314.39999999999998</v>
      </c>
      <c r="J16">
        <v>324</v>
      </c>
      <c r="K16">
        <v>333.1</v>
      </c>
      <c r="L16">
        <v>341.5</v>
      </c>
      <c r="M16">
        <v>350.6</v>
      </c>
      <c r="N16">
        <v>362.3</v>
      </c>
      <c r="O16">
        <v>372</v>
      </c>
      <c r="P16">
        <v>389.1</v>
      </c>
      <c r="Q16">
        <v>377.5</v>
      </c>
    </row>
    <row r="17" spans="1:17">
      <c r="A17" s="4"/>
      <c r="B17" s="5" t="s">
        <v>31</v>
      </c>
      <c r="C17">
        <v>214.9</v>
      </c>
      <c r="D17">
        <v>267</v>
      </c>
      <c r="E17">
        <v>273.39999999999998</v>
      </c>
      <c r="F17">
        <v>283.8</v>
      </c>
      <c r="G17">
        <v>292.10000000000002</v>
      </c>
      <c r="H17">
        <v>299.5</v>
      </c>
      <c r="I17">
        <v>310.60000000000002</v>
      </c>
      <c r="J17">
        <v>320.10000000000002</v>
      </c>
      <c r="K17">
        <v>329.9</v>
      </c>
      <c r="L17">
        <v>339.9</v>
      </c>
      <c r="M17">
        <v>348.9</v>
      </c>
      <c r="N17">
        <v>356.1</v>
      </c>
      <c r="O17">
        <v>366.3</v>
      </c>
      <c r="P17">
        <v>387.4</v>
      </c>
      <c r="Q17">
        <v>0</v>
      </c>
    </row>
    <row r="18" spans="1:17">
      <c r="A18" s="4"/>
      <c r="B18" s="5" t="s">
        <v>32</v>
      </c>
      <c r="C18">
        <v>211.2</v>
      </c>
      <c r="D18">
        <v>251.6</v>
      </c>
      <c r="E18">
        <v>254</v>
      </c>
      <c r="F18">
        <v>276.89999999999998</v>
      </c>
      <c r="G18">
        <v>285.39999999999998</v>
      </c>
      <c r="H18">
        <v>295.60000000000002</v>
      </c>
      <c r="I18">
        <v>305.5</v>
      </c>
      <c r="J18">
        <v>318</v>
      </c>
      <c r="K18">
        <v>327.39999999999998</v>
      </c>
      <c r="L18">
        <v>338.6</v>
      </c>
      <c r="M18">
        <v>344.3</v>
      </c>
      <c r="N18">
        <v>353.1</v>
      </c>
      <c r="O18">
        <v>367.3</v>
      </c>
      <c r="P18">
        <v>394.8</v>
      </c>
      <c r="Q18">
        <v>0</v>
      </c>
    </row>
    <row r="19" spans="1:17">
      <c r="A19" s="4"/>
      <c r="B19" s="5" t="s">
        <v>33</v>
      </c>
      <c r="C19" s="6">
        <v>208.3</v>
      </c>
      <c r="D19" s="6">
        <v>233.8</v>
      </c>
      <c r="E19" s="6">
        <v>251.1</v>
      </c>
      <c r="F19" s="6">
        <v>270.7</v>
      </c>
      <c r="G19" s="6">
        <v>280.60000000000002</v>
      </c>
      <c r="H19" s="6">
        <v>294</v>
      </c>
      <c r="I19" s="6">
        <v>304.8</v>
      </c>
      <c r="J19" s="6">
        <v>318</v>
      </c>
      <c r="K19" s="6">
        <v>326.10000000000002</v>
      </c>
      <c r="L19" s="6">
        <v>334.4</v>
      </c>
      <c r="M19" s="6">
        <v>340.2</v>
      </c>
      <c r="N19" s="6">
        <v>351.5</v>
      </c>
      <c r="O19" s="6">
        <v>379.6</v>
      </c>
      <c r="P19" s="6">
        <v>0</v>
      </c>
      <c r="Q19" s="6">
        <v>0</v>
      </c>
    </row>
    <row r="20" spans="1:17">
      <c r="A20" s="4"/>
      <c r="B20" s="5" t="s">
        <v>34</v>
      </c>
      <c r="C20">
        <v>171.9</v>
      </c>
      <c r="D20">
        <v>234.3</v>
      </c>
      <c r="E20">
        <v>263.5</v>
      </c>
      <c r="F20">
        <v>269.60000000000002</v>
      </c>
      <c r="G20">
        <v>286.89999999999998</v>
      </c>
      <c r="H20">
        <v>292.3</v>
      </c>
      <c r="I20">
        <v>313.7</v>
      </c>
      <c r="J20">
        <v>317.2</v>
      </c>
      <c r="K20">
        <v>322.10000000000002</v>
      </c>
      <c r="L20">
        <v>337.2</v>
      </c>
      <c r="M20">
        <v>336.3</v>
      </c>
      <c r="N20">
        <v>336.2</v>
      </c>
      <c r="O20">
        <v>341.2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4.4"/>
  <cols>
    <col min="1" max="1" width="15.5546875" customWidth="1"/>
    <col min="2" max="2" width="10.6640625" customWidth="1"/>
    <col min="3" max="5" width="6.6640625" customWidth="1"/>
    <col min="6" max="6" width="6.6640625" bestFit="1" customWidth="1"/>
    <col min="7" max="7" width="7" customWidth="1"/>
    <col min="8" max="8" width="6.6640625" bestFit="1" customWidth="1"/>
    <col min="9" max="10" width="6.6640625" customWidth="1"/>
    <col min="11" max="15" width="6.6640625" bestFit="1" customWidth="1"/>
    <col min="16" max="16" width="5.109375" customWidth="1"/>
    <col min="17" max="17" width="6.88671875" customWidth="1"/>
  </cols>
  <sheetData>
    <row r="1" spans="1:17">
      <c r="A1" s="1" t="s">
        <v>0</v>
      </c>
      <c r="B1" s="2">
        <v>42370</v>
      </c>
      <c r="G1" s="3" t="s">
        <v>1</v>
      </c>
    </row>
    <row r="2" spans="1:17">
      <c r="A2" s="1" t="s">
        <v>2</v>
      </c>
      <c r="B2" s="2">
        <v>42551</v>
      </c>
    </row>
    <row r="3" spans="1:17">
      <c r="A3" s="1" t="s">
        <v>3</v>
      </c>
      <c r="B3" s="7" t="s">
        <v>38</v>
      </c>
    </row>
    <row r="4" spans="1:17">
      <c r="A4" s="4"/>
    </row>
    <row r="5" spans="1:17">
      <c r="A5" s="4"/>
      <c r="B5" s="5"/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  <c r="Q5" s="5" t="s">
        <v>18</v>
      </c>
    </row>
    <row r="6" spans="1:17">
      <c r="A6" s="4" t="s">
        <v>19</v>
      </c>
      <c r="B6" s="5" t="s">
        <v>20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21</v>
      </c>
      <c r="C7">
        <v>543.9</v>
      </c>
      <c r="D7">
        <v>489.8</v>
      </c>
      <c r="E7">
        <v>555.29999999999995</v>
      </c>
      <c r="F7">
        <v>514.20000000000005</v>
      </c>
      <c r="G7">
        <v>532.5</v>
      </c>
      <c r="H7">
        <v>0</v>
      </c>
      <c r="I7">
        <v>277.3</v>
      </c>
      <c r="J7">
        <v>485.5</v>
      </c>
      <c r="K7">
        <v>562.79999999999995</v>
      </c>
      <c r="L7">
        <v>528.70000000000005</v>
      </c>
      <c r="M7">
        <v>0</v>
      </c>
      <c r="N7">
        <v>541.70000000000005</v>
      </c>
      <c r="O7">
        <v>0</v>
      </c>
      <c r="P7">
        <v>0</v>
      </c>
      <c r="Q7">
        <v>0</v>
      </c>
    </row>
    <row r="8" spans="1:17">
      <c r="A8" s="4"/>
      <c r="B8" s="5" t="s">
        <v>22</v>
      </c>
      <c r="C8">
        <v>395.9</v>
      </c>
      <c r="D8">
        <v>0</v>
      </c>
      <c r="E8">
        <v>0</v>
      </c>
      <c r="F8">
        <v>0</v>
      </c>
      <c r="G8">
        <v>440.5</v>
      </c>
      <c r="H8">
        <v>0</v>
      </c>
      <c r="I8">
        <v>497.4</v>
      </c>
      <c r="J8">
        <v>528.4</v>
      </c>
      <c r="K8">
        <v>548.4</v>
      </c>
      <c r="L8">
        <v>511.4</v>
      </c>
      <c r="M8">
        <v>494.1</v>
      </c>
      <c r="N8">
        <v>548.79999999999995</v>
      </c>
      <c r="O8">
        <v>0</v>
      </c>
      <c r="P8">
        <v>544.4</v>
      </c>
      <c r="Q8">
        <v>0</v>
      </c>
    </row>
    <row r="9" spans="1:17">
      <c r="A9" s="4"/>
      <c r="B9" s="5" t="s">
        <v>23</v>
      </c>
      <c r="C9">
        <v>458.3</v>
      </c>
      <c r="D9">
        <v>475.5</v>
      </c>
      <c r="E9">
        <v>538</v>
      </c>
      <c r="F9">
        <v>440.7</v>
      </c>
      <c r="G9">
        <v>461.5</v>
      </c>
      <c r="H9">
        <v>489.8</v>
      </c>
      <c r="I9">
        <v>484.5</v>
      </c>
      <c r="J9">
        <v>465.2</v>
      </c>
      <c r="K9">
        <v>478.4</v>
      </c>
      <c r="L9">
        <v>485.7</v>
      </c>
      <c r="M9">
        <v>493.5</v>
      </c>
      <c r="N9">
        <v>478.4</v>
      </c>
      <c r="O9">
        <v>487.3</v>
      </c>
      <c r="P9">
        <v>505.6</v>
      </c>
      <c r="Q9">
        <v>515.5</v>
      </c>
    </row>
    <row r="10" spans="1:17">
      <c r="A10" s="4"/>
      <c r="B10" s="5" t="s">
        <v>24</v>
      </c>
      <c r="C10">
        <v>425.9</v>
      </c>
      <c r="D10">
        <v>406.3</v>
      </c>
      <c r="E10">
        <v>435.5</v>
      </c>
      <c r="F10">
        <v>426.4</v>
      </c>
      <c r="G10">
        <v>436.1</v>
      </c>
      <c r="H10">
        <v>434.5</v>
      </c>
      <c r="I10">
        <v>436.2</v>
      </c>
      <c r="J10">
        <v>448.5</v>
      </c>
      <c r="K10">
        <v>446</v>
      </c>
      <c r="L10">
        <v>461.4</v>
      </c>
      <c r="M10">
        <v>462.4</v>
      </c>
      <c r="N10">
        <v>472</v>
      </c>
      <c r="O10">
        <v>466.6</v>
      </c>
      <c r="P10">
        <v>478.9</v>
      </c>
      <c r="Q10">
        <v>504.4</v>
      </c>
    </row>
    <row r="11" spans="1:17">
      <c r="A11" s="4"/>
      <c r="B11" s="5" t="s">
        <v>25</v>
      </c>
      <c r="C11">
        <v>409.5</v>
      </c>
      <c r="D11">
        <v>375.5</v>
      </c>
      <c r="E11">
        <v>398.8</v>
      </c>
      <c r="F11">
        <v>364.9</v>
      </c>
      <c r="G11">
        <v>390.4</v>
      </c>
      <c r="H11">
        <v>404.8</v>
      </c>
      <c r="I11">
        <v>404.7</v>
      </c>
      <c r="J11">
        <v>419.7</v>
      </c>
      <c r="K11">
        <v>428.4</v>
      </c>
      <c r="L11">
        <v>437.8</v>
      </c>
      <c r="M11">
        <v>441</v>
      </c>
      <c r="N11">
        <v>447.8</v>
      </c>
      <c r="O11">
        <v>451.2</v>
      </c>
      <c r="P11">
        <v>456.1</v>
      </c>
      <c r="Q11">
        <v>470.2</v>
      </c>
    </row>
    <row r="12" spans="1:17">
      <c r="A12" s="4"/>
      <c r="B12" s="5" t="s">
        <v>26</v>
      </c>
      <c r="C12">
        <v>323.89999999999998</v>
      </c>
      <c r="D12">
        <v>436.8</v>
      </c>
      <c r="E12">
        <v>358.7</v>
      </c>
      <c r="F12">
        <v>376.9</v>
      </c>
      <c r="G12">
        <v>392.1</v>
      </c>
      <c r="H12">
        <v>385.7</v>
      </c>
      <c r="I12">
        <v>389.3</v>
      </c>
      <c r="J12">
        <v>396.3</v>
      </c>
      <c r="K12">
        <v>405.1</v>
      </c>
      <c r="L12">
        <v>410.2</v>
      </c>
      <c r="M12">
        <v>416.2</v>
      </c>
      <c r="N12">
        <v>421.5</v>
      </c>
      <c r="O12">
        <v>428.3</v>
      </c>
      <c r="P12">
        <v>433.1</v>
      </c>
      <c r="Q12">
        <v>442</v>
      </c>
    </row>
    <row r="13" spans="1:17">
      <c r="A13" s="4"/>
      <c r="B13" s="5" t="s">
        <v>27</v>
      </c>
      <c r="C13">
        <v>379.1</v>
      </c>
      <c r="D13">
        <v>314.5</v>
      </c>
      <c r="E13">
        <v>344.6</v>
      </c>
      <c r="F13">
        <v>351.6</v>
      </c>
      <c r="G13">
        <v>361.8</v>
      </c>
      <c r="H13">
        <v>364.5</v>
      </c>
      <c r="I13">
        <v>373.2</v>
      </c>
      <c r="J13">
        <v>369.6</v>
      </c>
      <c r="K13">
        <v>378.8</v>
      </c>
      <c r="L13">
        <v>389</v>
      </c>
      <c r="M13">
        <v>391.5</v>
      </c>
      <c r="N13">
        <v>397.3</v>
      </c>
      <c r="O13">
        <v>404.1</v>
      </c>
      <c r="P13">
        <v>410.1</v>
      </c>
      <c r="Q13">
        <v>420.5</v>
      </c>
    </row>
    <row r="14" spans="1:17">
      <c r="A14" s="4"/>
      <c r="B14" s="5" t="s">
        <v>28</v>
      </c>
      <c r="C14">
        <v>283.8</v>
      </c>
      <c r="D14">
        <v>350.6</v>
      </c>
      <c r="E14">
        <v>339.4</v>
      </c>
      <c r="F14">
        <v>329.9</v>
      </c>
      <c r="G14">
        <v>346.6</v>
      </c>
      <c r="H14">
        <v>351.7</v>
      </c>
      <c r="I14">
        <v>348.7</v>
      </c>
      <c r="J14">
        <v>356</v>
      </c>
      <c r="K14">
        <v>360.2</v>
      </c>
      <c r="L14">
        <v>366</v>
      </c>
      <c r="M14">
        <v>373.1</v>
      </c>
      <c r="N14">
        <v>375.7</v>
      </c>
      <c r="O14">
        <v>381.2</v>
      </c>
      <c r="P14">
        <v>389.6</v>
      </c>
      <c r="Q14">
        <v>394.8</v>
      </c>
    </row>
    <row r="15" spans="1:17">
      <c r="A15" s="4"/>
      <c r="B15" s="5" t="s">
        <v>29</v>
      </c>
      <c r="C15">
        <v>281.3</v>
      </c>
      <c r="D15">
        <v>303.39999999999998</v>
      </c>
      <c r="E15">
        <v>312.60000000000002</v>
      </c>
      <c r="F15">
        <v>323.39999999999998</v>
      </c>
      <c r="G15">
        <v>323.10000000000002</v>
      </c>
      <c r="H15">
        <v>327.7</v>
      </c>
      <c r="I15">
        <v>330.5</v>
      </c>
      <c r="J15">
        <v>336.6</v>
      </c>
      <c r="K15">
        <v>341.9</v>
      </c>
      <c r="L15">
        <v>344.8</v>
      </c>
      <c r="M15">
        <v>350.2</v>
      </c>
      <c r="N15">
        <v>355.5</v>
      </c>
      <c r="O15">
        <v>362.9</v>
      </c>
      <c r="P15">
        <v>368.5</v>
      </c>
      <c r="Q15">
        <v>378.5</v>
      </c>
    </row>
    <row r="16" spans="1:17">
      <c r="A16" s="4"/>
      <c r="B16" s="5" t="s">
        <v>30</v>
      </c>
      <c r="C16">
        <v>253.4</v>
      </c>
      <c r="D16">
        <v>297.8</v>
      </c>
      <c r="E16">
        <v>288.8</v>
      </c>
      <c r="F16">
        <v>301.39999999999998</v>
      </c>
      <c r="G16">
        <v>300.7</v>
      </c>
      <c r="H16">
        <v>309.7</v>
      </c>
      <c r="I16">
        <v>313.60000000000002</v>
      </c>
      <c r="J16">
        <v>316.3</v>
      </c>
      <c r="K16">
        <v>322.60000000000002</v>
      </c>
      <c r="L16">
        <v>329.6</v>
      </c>
      <c r="M16">
        <v>337</v>
      </c>
      <c r="N16">
        <v>341.1</v>
      </c>
      <c r="O16">
        <v>345.6</v>
      </c>
      <c r="P16">
        <v>352.6</v>
      </c>
      <c r="Q16">
        <v>365.1</v>
      </c>
    </row>
    <row r="17" spans="1:17">
      <c r="A17" s="4"/>
      <c r="B17" s="5" t="s">
        <v>31</v>
      </c>
      <c r="C17">
        <v>240.7</v>
      </c>
      <c r="D17">
        <v>262.7</v>
      </c>
      <c r="E17">
        <v>270</v>
      </c>
      <c r="F17">
        <v>279.10000000000002</v>
      </c>
      <c r="G17">
        <v>287.7</v>
      </c>
      <c r="H17">
        <v>293.5</v>
      </c>
      <c r="I17">
        <v>300.39999999999998</v>
      </c>
      <c r="J17">
        <v>306</v>
      </c>
      <c r="K17">
        <v>313.5</v>
      </c>
      <c r="L17">
        <v>319.39999999999998</v>
      </c>
      <c r="M17">
        <v>325.5</v>
      </c>
      <c r="N17">
        <v>331.3</v>
      </c>
      <c r="O17">
        <v>337.1</v>
      </c>
      <c r="P17">
        <v>343.2</v>
      </c>
      <c r="Q17">
        <v>349.7</v>
      </c>
    </row>
    <row r="18" spans="1:17">
      <c r="A18" s="4"/>
      <c r="B18" s="5" t="s">
        <v>32</v>
      </c>
      <c r="C18">
        <v>221.3</v>
      </c>
      <c r="D18">
        <v>235.8</v>
      </c>
      <c r="E18">
        <v>255.1</v>
      </c>
      <c r="F18">
        <v>266</v>
      </c>
      <c r="G18">
        <v>274.89999999999998</v>
      </c>
      <c r="H18">
        <v>282.8</v>
      </c>
      <c r="I18">
        <v>290.8</v>
      </c>
      <c r="J18">
        <v>298.10000000000002</v>
      </c>
      <c r="K18">
        <v>304.39999999999998</v>
      </c>
      <c r="L18">
        <v>311</v>
      </c>
      <c r="M18">
        <v>315.39999999999998</v>
      </c>
      <c r="N18">
        <v>320.7</v>
      </c>
      <c r="O18">
        <v>325.8</v>
      </c>
      <c r="P18">
        <v>333.2</v>
      </c>
      <c r="Q18">
        <v>332.2</v>
      </c>
    </row>
    <row r="19" spans="1:17">
      <c r="A19" s="4"/>
      <c r="B19" s="5" t="s">
        <v>33</v>
      </c>
      <c r="C19" s="8">
        <v>204</v>
      </c>
      <c r="D19" s="6">
        <v>234.4</v>
      </c>
      <c r="E19" s="6">
        <v>243.4</v>
      </c>
      <c r="F19" s="6">
        <v>257.5</v>
      </c>
      <c r="G19" s="6">
        <v>266.2</v>
      </c>
      <c r="H19" s="6">
        <v>276.89999999999998</v>
      </c>
      <c r="I19" s="6">
        <v>285.2</v>
      </c>
      <c r="J19" s="6">
        <v>292.5</v>
      </c>
      <c r="K19" s="6">
        <v>299.2</v>
      </c>
      <c r="L19" s="6">
        <v>304.7</v>
      </c>
      <c r="M19" s="6">
        <v>310</v>
      </c>
      <c r="N19" s="6">
        <v>315.3</v>
      </c>
      <c r="O19" s="6">
        <v>317.7</v>
      </c>
      <c r="P19" s="6">
        <v>326.10000000000002</v>
      </c>
      <c r="Q19" s="6">
        <v>336.5</v>
      </c>
    </row>
    <row r="20" spans="1:17">
      <c r="A20" s="4"/>
      <c r="B20" s="5" t="s">
        <v>34</v>
      </c>
      <c r="C20">
        <v>213.9</v>
      </c>
      <c r="D20">
        <v>230.4</v>
      </c>
      <c r="E20">
        <v>241.9</v>
      </c>
      <c r="F20">
        <v>254.8</v>
      </c>
      <c r="G20">
        <v>264.60000000000002</v>
      </c>
      <c r="H20">
        <v>272.8</v>
      </c>
      <c r="I20">
        <v>282.8</v>
      </c>
      <c r="J20">
        <v>289.3</v>
      </c>
      <c r="K20">
        <v>296.60000000000002</v>
      </c>
      <c r="L20">
        <v>301.10000000000002</v>
      </c>
      <c r="M20">
        <v>302.89999999999998</v>
      </c>
      <c r="N20">
        <v>301.10000000000002</v>
      </c>
      <c r="O20">
        <v>318.89999999999998</v>
      </c>
      <c r="P20">
        <v>286.89999999999998</v>
      </c>
      <c r="Q20">
        <v>0</v>
      </c>
    </row>
    <row r="21" spans="1:17">
      <c r="A21" s="4"/>
    </row>
  </sheetData>
  <conditionalFormatting sqref="D6:Q20 C6:C18 C20">
    <cfRule type="cellIs" dxfId="2" priority="1" stopIfTrue="1" operator="between">
      <formula>1</formula>
      <formula>200</formula>
    </cfRule>
    <cfRule type="cellIs" dxfId="1" priority="2" stopIfTrue="1" operator="between">
      <formula>1</formula>
      <formula>200</formula>
    </cfRule>
    <cfRule type="cellIs" dxfId="0" priority="3" stopIfTrue="1" operator="between">
      <formula>1</formula>
      <formula>175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4.4"/>
  <cols>
    <col min="1" max="1" width="15.44140625" customWidth="1"/>
    <col min="2" max="2" width="11" customWidth="1"/>
    <col min="3" max="5" width="6.6640625" customWidth="1"/>
    <col min="6" max="6" width="6.88671875" bestFit="1" customWidth="1"/>
    <col min="7" max="7" width="7" customWidth="1"/>
    <col min="8" max="8" width="6.88671875" bestFit="1" customWidth="1"/>
    <col min="9" max="10" width="6.6640625" customWidth="1"/>
    <col min="11" max="15" width="6.88671875" bestFit="1" customWidth="1"/>
    <col min="16" max="16" width="5.109375" customWidth="1"/>
    <col min="17" max="17" width="6.88671875" customWidth="1"/>
  </cols>
  <sheetData>
    <row r="1" spans="1:17">
      <c r="A1" s="1" t="s">
        <v>0</v>
      </c>
      <c r="B1" s="2">
        <v>42370</v>
      </c>
      <c r="G1" s="3" t="s">
        <v>1</v>
      </c>
    </row>
    <row r="2" spans="1:17">
      <c r="A2" s="1" t="s">
        <v>2</v>
      </c>
      <c r="B2" s="2">
        <v>42551</v>
      </c>
    </row>
    <row r="3" spans="1:17">
      <c r="A3" s="1" t="s">
        <v>3</v>
      </c>
      <c r="B3" s="7" t="s">
        <v>37</v>
      </c>
    </row>
    <row r="4" spans="1:17">
      <c r="A4" s="4"/>
    </row>
    <row r="5" spans="1:17">
      <c r="A5" s="4"/>
      <c r="B5" s="5"/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  <c r="Q5" s="5" t="s">
        <v>18</v>
      </c>
    </row>
    <row r="6" spans="1:17">
      <c r="A6" s="4" t="s">
        <v>19</v>
      </c>
      <c r="B6" s="5" t="s">
        <v>20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21</v>
      </c>
      <c r="C7">
        <v>397.1</v>
      </c>
      <c r="D7">
        <v>0</v>
      </c>
      <c r="E7">
        <v>411.6</v>
      </c>
      <c r="F7">
        <v>402.3</v>
      </c>
      <c r="G7">
        <v>443.2</v>
      </c>
      <c r="H7">
        <v>458.3</v>
      </c>
      <c r="I7">
        <v>429</v>
      </c>
      <c r="J7">
        <v>429.9</v>
      </c>
      <c r="K7">
        <v>457.1</v>
      </c>
      <c r="L7">
        <v>481.6</v>
      </c>
      <c r="M7">
        <v>530.20000000000005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22</v>
      </c>
      <c r="C8">
        <v>309.39999999999998</v>
      </c>
      <c r="D8">
        <v>447.7</v>
      </c>
      <c r="E8">
        <v>402.6</v>
      </c>
      <c r="F8">
        <v>402.8</v>
      </c>
      <c r="G8">
        <v>405.6</v>
      </c>
      <c r="H8">
        <v>418.1</v>
      </c>
      <c r="I8">
        <v>419</v>
      </c>
      <c r="J8">
        <v>421.6</v>
      </c>
      <c r="K8">
        <v>425.5</v>
      </c>
      <c r="L8">
        <v>424.4</v>
      </c>
      <c r="M8">
        <v>440.9</v>
      </c>
      <c r="N8">
        <v>449.6</v>
      </c>
      <c r="O8">
        <v>425</v>
      </c>
      <c r="P8">
        <v>418.9</v>
      </c>
      <c r="Q8">
        <v>0</v>
      </c>
    </row>
    <row r="9" spans="1:17">
      <c r="A9" s="4"/>
      <c r="B9" s="5" t="s">
        <v>23</v>
      </c>
      <c r="C9">
        <v>326.2</v>
      </c>
      <c r="D9">
        <v>360.9</v>
      </c>
      <c r="E9">
        <v>366.9</v>
      </c>
      <c r="F9">
        <v>376.8</v>
      </c>
      <c r="G9">
        <v>378.6</v>
      </c>
      <c r="H9">
        <v>387.8</v>
      </c>
      <c r="I9">
        <v>392.7</v>
      </c>
      <c r="J9">
        <v>396.7</v>
      </c>
      <c r="K9">
        <v>400.2</v>
      </c>
      <c r="L9">
        <v>405.9</v>
      </c>
      <c r="M9">
        <v>407.9</v>
      </c>
      <c r="N9">
        <v>407.7</v>
      </c>
      <c r="O9">
        <v>407.9</v>
      </c>
      <c r="P9">
        <v>451.1</v>
      </c>
      <c r="Q9">
        <v>470.6</v>
      </c>
    </row>
    <row r="10" spans="1:17">
      <c r="A10" s="4"/>
      <c r="B10" s="5" t="s">
        <v>24</v>
      </c>
      <c r="C10">
        <v>342.7</v>
      </c>
      <c r="D10">
        <v>330.9</v>
      </c>
      <c r="E10">
        <v>348.9</v>
      </c>
      <c r="F10">
        <v>351.6</v>
      </c>
      <c r="G10">
        <v>360.5</v>
      </c>
      <c r="H10">
        <v>363.9</v>
      </c>
      <c r="I10">
        <v>370.6</v>
      </c>
      <c r="J10">
        <v>375.8</v>
      </c>
      <c r="K10">
        <v>382.1</v>
      </c>
      <c r="L10">
        <v>385</v>
      </c>
      <c r="M10">
        <v>390.9</v>
      </c>
      <c r="N10">
        <v>394.3</v>
      </c>
      <c r="O10">
        <v>398.4</v>
      </c>
      <c r="P10">
        <v>406.6</v>
      </c>
      <c r="Q10">
        <v>408.7</v>
      </c>
    </row>
    <row r="11" spans="1:17">
      <c r="A11" s="4"/>
      <c r="B11" s="5" t="s">
        <v>25</v>
      </c>
      <c r="C11">
        <v>317.3</v>
      </c>
      <c r="D11">
        <v>316</v>
      </c>
      <c r="E11">
        <v>328.9</v>
      </c>
      <c r="F11">
        <v>338.5</v>
      </c>
      <c r="G11">
        <v>341.1</v>
      </c>
      <c r="H11">
        <v>348.4</v>
      </c>
      <c r="I11">
        <v>352.6</v>
      </c>
      <c r="J11">
        <v>357.6</v>
      </c>
      <c r="K11">
        <v>363.1</v>
      </c>
      <c r="L11">
        <v>367.7</v>
      </c>
      <c r="M11">
        <v>372.3</v>
      </c>
      <c r="N11">
        <v>376.1</v>
      </c>
      <c r="O11">
        <v>382.9</v>
      </c>
      <c r="P11">
        <v>388</v>
      </c>
      <c r="Q11">
        <v>424</v>
      </c>
    </row>
    <row r="12" spans="1:17">
      <c r="A12" s="4"/>
      <c r="B12" s="5" t="s">
        <v>26</v>
      </c>
      <c r="C12">
        <v>281.39999999999998</v>
      </c>
      <c r="D12">
        <v>305.60000000000002</v>
      </c>
      <c r="E12">
        <v>309.39999999999998</v>
      </c>
      <c r="F12">
        <v>319.3</v>
      </c>
      <c r="G12">
        <v>325</v>
      </c>
      <c r="H12">
        <v>327.8</v>
      </c>
      <c r="I12">
        <v>333.7</v>
      </c>
      <c r="J12">
        <v>338.5</v>
      </c>
      <c r="K12">
        <v>343.4</v>
      </c>
      <c r="L12">
        <v>346.1</v>
      </c>
      <c r="M12">
        <v>351.3</v>
      </c>
      <c r="N12">
        <v>356</v>
      </c>
      <c r="O12">
        <v>360.3</v>
      </c>
      <c r="P12">
        <v>371.9</v>
      </c>
      <c r="Q12">
        <v>397.2</v>
      </c>
    </row>
    <row r="13" spans="1:17">
      <c r="A13" s="4"/>
      <c r="B13" s="5" t="s">
        <v>27</v>
      </c>
      <c r="C13">
        <v>269.39999999999998</v>
      </c>
      <c r="D13">
        <v>295</v>
      </c>
      <c r="E13">
        <v>299.2</v>
      </c>
      <c r="F13">
        <v>303.5</v>
      </c>
      <c r="G13">
        <v>305.5</v>
      </c>
      <c r="H13">
        <v>311.39999999999998</v>
      </c>
      <c r="I13">
        <v>315.10000000000002</v>
      </c>
      <c r="J13">
        <v>318.7</v>
      </c>
      <c r="K13">
        <v>322.5</v>
      </c>
      <c r="L13">
        <v>326.60000000000002</v>
      </c>
      <c r="M13">
        <v>328.7</v>
      </c>
      <c r="N13">
        <v>332.6</v>
      </c>
      <c r="O13">
        <v>337.9</v>
      </c>
      <c r="P13">
        <v>347.3</v>
      </c>
      <c r="Q13">
        <v>389.1</v>
      </c>
    </row>
    <row r="14" spans="1:17">
      <c r="A14" s="4"/>
      <c r="B14" s="5" t="s">
        <v>28</v>
      </c>
      <c r="C14">
        <v>236.1</v>
      </c>
      <c r="D14">
        <v>253.3</v>
      </c>
      <c r="E14">
        <v>267.5</v>
      </c>
      <c r="F14">
        <v>282</v>
      </c>
      <c r="G14">
        <v>288.10000000000002</v>
      </c>
      <c r="H14">
        <v>293.10000000000002</v>
      </c>
      <c r="I14">
        <v>296.8</v>
      </c>
      <c r="J14">
        <v>297.10000000000002</v>
      </c>
      <c r="K14">
        <v>299.2</v>
      </c>
      <c r="L14">
        <v>303</v>
      </c>
      <c r="M14">
        <v>305.10000000000002</v>
      </c>
      <c r="N14">
        <v>310.7</v>
      </c>
      <c r="O14">
        <v>318.2</v>
      </c>
      <c r="P14">
        <v>332.8</v>
      </c>
      <c r="Q14">
        <v>344.8</v>
      </c>
    </row>
    <row r="15" spans="1:17">
      <c r="A15" s="4"/>
      <c r="B15" s="5" t="s">
        <v>29</v>
      </c>
      <c r="C15">
        <v>226.4</v>
      </c>
      <c r="D15">
        <v>262.39999999999998</v>
      </c>
      <c r="E15">
        <v>260.5</v>
      </c>
      <c r="F15">
        <v>257.10000000000002</v>
      </c>
      <c r="G15">
        <v>270.39999999999998</v>
      </c>
      <c r="H15">
        <v>277.39999999999998</v>
      </c>
      <c r="I15">
        <v>277.60000000000002</v>
      </c>
      <c r="J15">
        <v>277.7</v>
      </c>
      <c r="K15">
        <v>281.3</v>
      </c>
      <c r="L15">
        <v>284.5</v>
      </c>
      <c r="M15">
        <v>290</v>
      </c>
      <c r="N15">
        <v>296.2</v>
      </c>
      <c r="O15">
        <v>307.2</v>
      </c>
      <c r="P15">
        <v>322.60000000000002</v>
      </c>
      <c r="Q15">
        <v>353.1</v>
      </c>
    </row>
    <row r="16" spans="1:17">
      <c r="A16" s="4"/>
      <c r="B16" s="5" t="s">
        <v>30</v>
      </c>
      <c r="C16">
        <v>202.6</v>
      </c>
      <c r="D16">
        <v>226.4</v>
      </c>
      <c r="E16">
        <v>232.9</v>
      </c>
      <c r="F16">
        <v>248.8</v>
      </c>
      <c r="G16">
        <v>253.9</v>
      </c>
      <c r="H16">
        <v>256.8</v>
      </c>
      <c r="I16">
        <v>260.39999999999998</v>
      </c>
      <c r="J16">
        <v>263.8</v>
      </c>
      <c r="K16">
        <v>269.2</v>
      </c>
      <c r="L16">
        <v>275.10000000000002</v>
      </c>
      <c r="M16">
        <v>281.60000000000002</v>
      </c>
      <c r="N16">
        <v>289.39999999999998</v>
      </c>
      <c r="O16">
        <v>298.8</v>
      </c>
      <c r="P16">
        <v>317.3</v>
      </c>
      <c r="Q16">
        <v>328.5</v>
      </c>
    </row>
    <row r="17" spans="1:17">
      <c r="A17" s="4"/>
      <c r="B17" s="5" t="s">
        <v>31</v>
      </c>
      <c r="C17">
        <v>170.2</v>
      </c>
      <c r="D17">
        <v>199.4</v>
      </c>
      <c r="E17">
        <v>219.1</v>
      </c>
      <c r="F17">
        <v>233.7</v>
      </c>
      <c r="G17">
        <v>244.4</v>
      </c>
      <c r="H17">
        <v>251</v>
      </c>
      <c r="I17">
        <v>257.5</v>
      </c>
      <c r="J17">
        <v>261.3</v>
      </c>
      <c r="K17">
        <v>267.5</v>
      </c>
      <c r="L17">
        <v>275.3</v>
      </c>
      <c r="M17">
        <v>282.89999999999998</v>
      </c>
      <c r="N17">
        <v>292.60000000000002</v>
      </c>
      <c r="O17">
        <v>311.60000000000002</v>
      </c>
      <c r="P17">
        <v>309.5</v>
      </c>
      <c r="Q17">
        <v>334.2</v>
      </c>
    </row>
    <row r="18" spans="1:17">
      <c r="A18" s="4"/>
      <c r="B18" s="5" t="s">
        <v>32</v>
      </c>
      <c r="C18">
        <v>172.4</v>
      </c>
      <c r="D18">
        <v>188.9</v>
      </c>
      <c r="E18">
        <v>220.3</v>
      </c>
      <c r="F18">
        <v>235.6</v>
      </c>
      <c r="G18">
        <v>249.6</v>
      </c>
      <c r="H18">
        <v>253.2</v>
      </c>
      <c r="I18">
        <v>259.39999999999998</v>
      </c>
      <c r="J18">
        <v>267.60000000000002</v>
      </c>
      <c r="K18">
        <v>275.7</v>
      </c>
      <c r="L18">
        <v>282.5</v>
      </c>
      <c r="M18">
        <v>293.60000000000002</v>
      </c>
      <c r="N18">
        <v>300</v>
      </c>
      <c r="O18">
        <v>312.5</v>
      </c>
      <c r="P18">
        <v>310.7</v>
      </c>
      <c r="Q18">
        <v>0</v>
      </c>
    </row>
    <row r="19" spans="1:17">
      <c r="A19" s="4"/>
      <c r="B19" s="5" t="s">
        <v>33</v>
      </c>
      <c r="C19" s="6">
        <v>167.4</v>
      </c>
      <c r="D19" s="6">
        <v>208.3</v>
      </c>
      <c r="E19" s="6">
        <v>222.3</v>
      </c>
      <c r="F19" s="6">
        <v>228.3</v>
      </c>
      <c r="G19" s="6">
        <v>244.9</v>
      </c>
      <c r="H19" s="6">
        <v>254</v>
      </c>
      <c r="I19" s="6">
        <v>259.10000000000002</v>
      </c>
      <c r="J19" s="6">
        <v>272.39999999999998</v>
      </c>
      <c r="K19" s="6">
        <v>280.10000000000002</v>
      </c>
      <c r="L19" s="6">
        <v>285.5</v>
      </c>
      <c r="M19" s="6">
        <v>293.60000000000002</v>
      </c>
      <c r="N19" s="6">
        <v>305.10000000000002</v>
      </c>
      <c r="O19" s="6">
        <v>328</v>
      </c>
      <c r="P19" s="6">
        <v>326.89999999999998</v>
      </c>
      <c r="Q19" s="6">
        <v>0</v>
      </c>
    </row>
    <row r="20" spans="1:17">
      <c r="A20" s="4"/>
      <c r="B20" s="5" t="s">
        <v>34</v>
      </c>
      <c r="C20">
        <v>177.4</v>
      </c>
      <c r="D20">
        <v>208</v>
      </c>
      <c r="E20">
        <v>212.8</v>
      </c>
      <c r="F20">
        <v>241.2</v>
      </c>
      <c r="G20">
        <v>242.2</v>
      </c>
      <c r="H20">
        <v>249</v>
      </c>
      <c r="I20">
        <v>267.5</v>
      </c>
      <c r="J20">
        <v>269</v>
      </c>
      <c r="K20">
        <v>297.2</v>
      </c>
      <c r="L20">
        <v>288</v>
      </c>
      <c r="M20">
        <v>301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Cat A</vt:lpstr>
      <vt:lpstr>Cat B</vt:lpstr>
      <vt:lpstr>Cat C</vt:lpstr>
      <vt:lpstr>Cat D</vt:lpstr>
      <vt:lpstr>Cat 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2016-07-13T14:47:04Z</dcterms:modified>
</cp:coreProperties>
</file>