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2390" windowHeight="7965" activeTab="4"/>
  </bookViews>
  <sheets>
    <sheet name="Cat A" sheetId="1" r:id="rId1"/>
    <sheet name="Cat B" sheetId="2" r:id="rId2"/>
    <sheet name="Cat C" sheetId="3" r:id="rId3"/>
    <sheet name="Cat D" sheetId="4" r:id="rId4"/>
    <sheet name="Cat E" sheetId="5" r:id="rId5"/>
  </sheets>
  <calcPr calcId="125725"/>
</workbook>
</file>

<file path=xl/sharedStrings.xml><?xml version="1.0" encoding="utf-8"?>
<sst xmlns="http://schemas.openxmlformats.org/spreadsheetml/2006/main" count="180" uniqueCount="40">
  <si>
    <t>Week starting</t>
  </si>
  <si>
    <t>Average Carcase Weights (kg)</t>
  </si>
  <si>
    <t>Week ending</t>
  </si>
  <si>
    <t>Category</t>
  </si>
  <si>
    <t>1-</t>
  </si>
  <si>
    <t>1=</t>
  </si>
  <si>
    <t>1+</t>
  </si>
  <si>
    <t>2-</t>
  </si>
  <si>
    <t>2=</t>
  </si>
  <si>
    <t>2+</t>
  </si>
  <si>
    <t>3-</t>
  </si>
  <si>
    <t>3=</t>
  </si>
  <si>
    <t>3+</t>
  </si>
  <si>
    <t>4-</t>
  </si>
  <si>
    <t>4=</t>
  </si>
  <si>
    <t>4+</t>
  </si>
  <si>
    <t>5-</t>
  </si>
  <si>
    <t>5=</t>
  </si>
  <si>
    <t>5+</t>
  </si>
  <si>
    <t>National Average</t>
  </si>
  <si>
    <t>E+</t>
  </si>
  <si>
    <t>E=</t>
  </si>
  <si>
    <t>E-</t>
  </si>
  <si>
    <t>U+</t>
  </si>
  <si>
    <t>U=</t>
  </si>
  <si>
    <t>U-</t>
  </si>
  <si>
    <t>R+</t>
  </si>
  <si>
    <t>R=</t>
  </si>
  <si>
    <t>R-</t>
  </si>
  <si>
    <t>O+</t>
  </si>
  <si>
    <t>O=</t>
  </si>
  <si>
    <t>O-</t>
  </si>
  <si>
    <t>P+</t>
  </si>
  <si>
    <t>P=</t>
  </si>
  <si>
    <t>P-</t>
  </si>
  <si>
    <t>B</t>
  </si>
  <si>
    <t>C</t>
  </si>
  <si>
    <t>E</t>
  </si>
  <si>
    <t>D</t>
  </si>
  <si>
    <t>A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</si>
</sst>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4" fontId="2" fillId="0" borderId="1" xfId="0" applyNumberFormat="1" applyFont="1" applyFill="1" applyBorder="1" applyAlignment="1">
      <alignment horizontal="left" wrapText="1"/>
    </xf>
    <xf numFmtId="0" fontId="3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4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0" fontId="5" fillId="0" borderId="0" xfId="0" applyFont="1"/>
  </cellXfs>
  <cellStyles count="1">
    <cellStyle name="Normal" xfId="0" builtinId="0"/>
  </cellStyles>
  <dxfs count="3"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3.85546875" bestFit="1" customWidth="1"/>
    <col min="2" max="2" width="11.4257812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42736</v>
      </c>
      <c r="G1" s="3" t="s">
        <v>1</v>
      </c>
    </row>
    <row r="2" spans="1:17">
      <c r="A2" s="1" t="s">
        <v>2</v>
      </c>
      <c r="B2" s="2">
        <v>42916</v>
      </c>
    </row>
    <row r="3" spans="1:17">
      <c r="A3" s="1" t="s">
        <v>3</v>
      </c>
      <c r="B3" s="7" t="s">
        <v>39</v>
      </c>
    </row>
    <row r="4" spans="1:17">
      <c r="A4" s="4"/>
    </row>
    <row r="5" spans="1:17">
      <c r="A5" s="4"/>
      <c r="B5" s="5"/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  <c r="M5" s="5" t="s">
        <v>14</v>
      </c>
      <c r="N5" s="5" t="s">
        <v>15</v>
      </c>
      <c r="O5" s="5" t="s">
        <v>16</v>
      </c>
      <c r="P5" s="5" t="s">
        <v>17</v>
      </c>
      <c r="Q5" s="5" t="s">
        <v>18</v>
      </c>
    </row>
    <row r="6" spans="1:17">
      <c r="A6" s="4" t="s">
        <v>19</v>
      </c>
      <c r="B6" s="5" t="s">
        <v>20</v>
      </c>
      <c r="C6">
        <v>0</v>
      </c>
      <c r="D6">
        <v>412.4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21</v>
      </c>
      <c r="C7">
        <v>369.2</v>
      </c>
      <c r="D7">
        <v>420.4</v>
      </c>
      <c r="E7">
        <v>442.2</v>
      </c>
      <c r="F7">
        <v>447.4</v>
      </c>
      <c r="G7">
        <v>462.5</v>
      </c>
      <c r="H7">
        <v>472.2</v>
      </c>
      <c r="I7">
        <v>483.8</v>
      </c>
      <c r="J7">
        <v>487.1</v>
      </c>
      <c r="K7">
        <v>512.20000000000005</v>
      </c>
      <c r="L7">
        <v>465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22</v>
      </c>
      <c r="C8">
        <v>410.4</v>
      </c>
      <c r="D8">
        <v>423</v>
      </c>
      <c r="E8">
        <v>435.7</v>
      </c>
      <c r="F8">
        <v>438.9</v>
      </c>
      <c r="G8">
        <v>446.2</v>
      </c>
      <c r="H8">
        <v>450.6</v>
      </c>
      <c r="I8">
        <v>459.5</v>
      </c>
      <c r="J8">
        <v>467.9</v>
      </c>
      <c r="K8">
        <v>474.3</v>
      </c>
      <c r="L8">
        <v>449.4</v>
      </c>
      <c r="M8">
        <v>506.8</v>
      </c>
      <c r="N8">
        <v>525.9</v>
      </c>
      <c r="O8">
        <v>0</v>
      </c>
      <c r="P8">
        <v>0</v>
      </c>
      <c r="Q8">
        <v>0</v>
      </c>
    </row>
    <row r="9" spans="1:17">
      <c r="A9" s="4"/>
      <c r="B9" s="5" t="s">
        <v>23</v>
      </c>
      <c r="C9">
        <v>375.3</v>
      </c>
      <c r="D9">
        <v>396</v>
      </c>
      <c r="E9">
        <v>391.9</v>
      </c>
      <c r="F9">
        <v>409</v>
      </c>
      <c r="G9">
        <v>420.6</v>
      </c>
      <c r="H9">
        <v>426.4</v>
      </c>
      <c r="I9">
        <v>434.3</v>
      </c>
      <c r="J9">
        <v>441</v>
      </c>
      <c r="K9">
        <v>446.3</v>
      </c>
      <c r="L9">
        <v>449.2</v>
      </c>
      <c r="M9">
        <v>458.7</v>
      </c>
      <c r="N9">
        <v>435.6</v>
      </c>
      <c r="O9">
        <v>492.5</v>
      </c>
      <c r="P9">
        <v>0</v>
      </c>
      <c r="Q9">
        <v>0</v>
      </c>
    </row>
    <row r="10" spans="1:17">
      <c r="A10" s="4"/>
      <c r="B10" s="5" t="s">
        <v>24</v>
      </c>
      <c r="C10">
        <v>337.4</v>
      </c>
      <c r="D10">
        <v>364.7</v>
      </c>
      <c r="E10">
        <v>382.9</v>
      </c>
      <c r="F10">
        <v>394.8</v>
      </c>
      <c r="G10">
        <v>405.7</v>
      </c>
      <c r="H10">
        <v>411.6</v>
      </c>
      <c r="I10">
        <v>416.7</v>
      </c>
      <c r="J10">
        <v>422.4</v>
      </c>
      <c r="K10">
        <v>427</v>
      </c>
      <c r="L10">
        <v>432.4</v>
      </c>
      <c r="M10">
        <v>435</v>
      </c>
      <c r="N10">
        <v>440.4</v>
      </c>
      <c r="O10">
        <v>0</v>
      </c>
      <c r="P10">
        <v>0</v>
      </c>
      <c r="Q10">
        <v>0</v>
      </c>
    </row>
    <row r="11" spans="1:17">
      <c r="A11" s="4"/>
      <c r="B11" s="5" t="s">
        <v>25</v>
      </c>
      <c r="C11">
        <v>351.7</v>
      </c>
      <c r="D11">
        <v>354.2</v>
      </c>
      <c r="E11">
        <v>358.8</v>
      </c>
      <c r="F11">
        <v>374.4</v>
      </c>
      <c r="G11">
        <v>385.5</v>
      </c>
      <c r="H11">
        <v>394.5</v>
      </c>
      <c r="I11">
        <v>399.4</v>
      </c>
      <c r="J11">
        <v>404.7</v>
      </c>
      <c r="K11">
        <v>410.3</v>
      </c>
      <c r="L11">
        <v>416.9</v>
      </c>
      <c r="M11">
        <v>422.4</v>
      </c>
      <c r="N11">
        <v>429.2</v>
      </c>
      <c r="O11">
        <v>437.4</v>
      </c>
      <c r="P11">
        <v>0</v>
      </c>
      <c r="Q11">
        <v>0</v>
      </c>
    </row>
    <row r="12" spans="1:17">
      <c r="A12" s="4"/>
      <c r="B12" s="5" t="s">
        <v>26</v>
      </c>
      <c r="C12">
        <v>320.3</v>
      </c>
      <c r="D12">
        <v>345</v>
      </c>
      <c r="E12">
        <v>347</v>
      </c>
      <c r="F12">
        <v>355</v>
      </c>
      <c r="G12">
        <v>369.9</v>
      </c>
      <c r="H12">
        <v>378.2</v>
      </c>
      <c r="I12">
        <v>384.4</v>
      </c>
      <c r="J12">
        <v>389</v>
      </c>
      <c r="K12">
        <v>394.3</v>
      </c>
      <c r="L12">
        <v>398.7</v>
      </c>
      <c r="M12">
        <v>403.4</v>
      </c>
      <c r="N12">
        <v>404.8</v>
      </c>
      <c r="O12">
        <v>439.6</v>
      </c>
      <c r="P12">
        <v>0</v>
      </c>
      <c r="Q12">
        <v>0</v>
      </c>
    </row>
    <row r="13" spans="1:17">
      <c r="A13" s="4"/>
      <c r="B13" s="5" t="s">
        <v>27</v>
      </c>
      <c r="C13">
        <v>280.5</v>
      </c>
      <c r="D13">
        <v>309.7</v>
      </c>
      <c r="E13">
        <v>327.10000000000002</v>
      </c>
      <c r="F13">
        <v>339.6</v>
      </c>
      <c r="G13">
        <v>347.3</v>
      </c>
      <c r="H13">
        <v>357.3</v>
      </c>
      <c r="I13">
        <v>365</v>
      </c>
      <c r="J13">
        <v>372.3</v>
      </c>
      <c r="K13">
        <v>378.9</v>
      </c>
      <c r="L13">
        <v>383.9</v>
      </c>
      <c r="M13">
        <v>389.6</v>
      </c>
      <c r="N13">
        <v>398.7</v>
      </c>
      <c r="O13">
        <v>408.4</v>
      </c>
      <c r="P13">
        <v>0</v>
      </c>
      <c r="Q13">
        <v>0</v>
      </c>
    </row>
    <row r="14" spans="1:17">
      <c r="A14" s="4"/>
      <c r="B14" s="5" t="s">
        <v>28</v>
      </c>
      <c r="C14">
        <v>246.2</v>
      </c>
      <c r="D14">
        <v>292.60000000000002</v>
      </c>
      <c r="E14">
        <v>311.10000000000002</v>
      </c>
      <c r="F14">
        <v>322.2</v>
      </c>
      <c r="G14">
        <v>333.6</v>
      </c>
      <c r="H14">
        <v>339.9</v>
      </c>
      <c r="I14">
        <v>349</v>
      </c>
      <c r="J14">
        <v>357.2</v>
      </c>
      <c r="K14">
        <v>362</v>
      </c>
      <c r="L14">
        <v>369.8</v>
      </c>
      <c r="M14">
        <v>370.7</v>
      </c>
      <c r="N14">
        <v>388.6</v>
      </c>
      <c r="O14">
        <v>417.5</v>
      </c>
      <c r="P14">
        <v>328.8</v>
      </c>
      <c r="Q14">
        <v>0</v>
      </c>
    </row>
    <row r="15" spans="1:17">
      <c r="A15" s="4"/>
      <c r="B15" s="5" t="s">
        <v>29</v>
      </c>
      <c r="C15">
        <v>250.3</v>
      </c>
      <c r="D15">
        <v>267.39999999999998</v>
      </c>
      <c r="E15">
        <v>288.2</v>
      </c>
      <c r="F15">
        <v>304.10000000000002</v>
      </c>
      <c r="G15">
        <v>316.5</v>
      </c>
      <c r="H15">
        <v>326.60000000000002</v>
      </c>
      <c r="I15">
        <v>335.2</v>
      </c>
      <c r="J15">
        <v>343.6</v>
      </c>
      <c r="K15">
        <v>350</v>
      </c>
      <c r="L15">
        <v>358.4</v>
      </c>
      <c r="M15">
        <v>363.4</v>
      </c>
      <c r="N15">
        <v>362.2</v>
      </c>
      <c r="O15">
        <v>378.4</v>
      </c>
      <c r="P15">
        <v>0</v>
      </c>
      <c r="Q15">
        <v>0</v>
      </c>
    </row>
    <row r="16" spans="1:17">
      <c r="A16" s="4"/>
      <c r="B16" s="5" t="s">
        <v>30</v>
      </c>
      <c r="C16">
        <v>234.8</v>
      </c>
      <c r="D16">
        <v>257</v>
      </c>
      <c r="E16">
        <v>279.2</v>
      </c>
      <c r="F16">
        <v>292.10000000000002</v>
      </c>
      <c r="G16">
        <v>303.2</v>
      </c>
      <c r="H16">
        <v>312.8</v>
      </c>
      <c r="I16">
        <v>321.2</v>
      </c>
      <c r="J16">
        <v>329.9</v>
      </c>
      <c r="K16">
        <v>339.9</v>
      </c>
      <c r="L16">
        <v>352.8</v>
      </c>
      <c r="M16">
        <v>357.4</v>
      </c>
      <c r="N16">
        <v>356.8</v>
      </c>
      <c r="O16">
        <v>418.1</v>
      </c>
      <c r="P16">
        <v>0</v>
      </c>
      <c r="Q16">
        <v>0</v>
      </c>
    </row>
    <row r="17" spans="1:17">
      <c r="A17" s="4"/>
      <c r="B17" s="5" t="s">
        <v>31</v>
      </c>
      <c r="C17">
        <v>212</v>
      </c>
      <c r="D17">
        <v>247.6</v>
      </c>
      <c r="E17">
        <v>265</v>
      </c>
      <c r="F17">
        <v>278.8</v>
      </c>
      <c r="G17">
        <v>290</v>
      </c>
      <c r="H17">
        <v>301.2</v>
      </c>
      <c r="I17">
        <v>310</v>
      </c>
      <c r="J17">
        <v>316.89999999999998</v>
      </c>
      <c r="K17">
        <v>327.10000000000002</v>
      </c>
      <c r="L17">
        <v>335.1</v>
      </c>
      <c r="M17">
        <v>329.6</v>
      </c>
      <c r="N17">
        <v>0</v>
      </c>
      <c r="O17">
        <v>0</v>
      </c>
      <c r="P17">
        <v>0</v>
      </c>
      <c r="Q17">
        <v>0</v>
      </c>
    </row>
    <row r="18" spans="1:17">
      <c r="A18" s="4"/>
      <c r="B18" s="5" t="s">
        <v>32</v>
      </c>
      <c r="C18">
        <v>209.3</v>
      </c>
      <c r="D18">
        <v>239.9</v>
      </c>
      <c r="E18">
        <v>259.2</v>
      </c>
      <c r="F18">
        <v>269.10000000000002</v>
      </c>
      <c r="G18">
        <v>279.39999999999998</v>
      </c>
      <c r="H18">
        <v>289.60000000000002</v>
      </c>
      <c r="I18">
        <v>298</v>
      </c>
      <c r="J18">
        <v>306</v>
      </c>
      <c r="K18">
        <v>313.8</v>
      </c>
      <c r="L18">
        <v>320.8</v>
      </c>
      <c r="M18">
        <v>314.10000000000002</v>
      </c>
      <c r="N18">
        <v>0</v>
      </c>
      <c r="O18">
        <v>0</v>
      </c>
      <c r="P18">
        <v>0</v>
      </c>
      <c r="Q18">
        <v>0</v>
      </c>
    </row>
    <row r="19" spans="1:17">
      <c r="A19" s="4"/>
      <c r="B19" s="5" t="s">
        <v>33</v>
      </c>
      <c r="C19" s="6">
        <v>204.7</v>
      </c>
      <c r="D19" s="6">
        <v>224.3</v>
      </c>
      <c r="E19" s="6">
        <v>253.1</v>
      </c>
      <c r="F19" s="6">
        <v>261.60000000000002</v>
      </c>
      <c r="G19" s="6">
        <v>275.2</v>
      </c>
      <c r="H19" s="6">
        <v>283.8</v>
      </c>
      <c r="I19" s="6">
        <v>293</v>
      </c>
      <c r="J19" s="6">
        <v>302.2</v>
      </c>
      <c r="K19" s="6">
        <v>300</v>
      </c>
      <c r="L19" s="6">
        <v>277.89999999999998</v>
      </c>
      <c r="M19" s="6">
        <v>0</v>
      </c>
      <c r="N19" s="6">
        <v>244</v>
      </c>
      <c r="O19" s="6">
        <v>0</v>
      </c>
      <c r="P19" s="6">
        <v>0</v>
      </c>
      <c r="Q19" s="6">
        <v>0</v>
      </c>
    </row>
    <row r="20" spans="1:17">
      <c r="A20" s="4"/>
      <c r="B20" s="5" t="s">
        <v>34</v>
      </c>
      <c r="C20">
        <v>194.2</v>
      </c>
      <c r="D20">
        <v>239</v>
      </c>
      <c r="E20">
        <v>247.3</v>
      </c>
      <c r="F20">
        <v>251.2</v>
      </c>
      <c r="G20">
        <v>261.89999999999998</v>
      </c>
      <c r="H20">
        <v>287</v>
      </c>
      <c r="I20">
        <v>285.2</v>
      </c>
      <c r="J20">
        <v>263.8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3.85546875" bestFit="1" customWidth="1"/>
    <col min="2" max="2" width="10.85546875" customWidth="1"/>
    <col min="3" max="5" width="6.7109375" customWidth="1"/>
    <col min="6" max="6" width="6.85546875" bestFit="1" customWidth="1"/>
    <col min="7" max="7" width="7" customWidth="1"/>
    <col min="8" max="8" width="6.85546875" bestFit="1" customWidth="1"/>
    <col min="9" max="10" width="6.7109375" customWidth="1"/>
    <col min="11" max="15" width="6.855468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42736</v>
      </c>
      <c r="G1" s="3" t="s">
        <v>1</v>
      </c>
    </row>
    <row r="2" spans="1:17">
      <c r="A2" s="1" t="s">
        <v>2</v>
      </c>
      <c r="B2" s="2">
        <v>42916</v>
      </c>
    </row>
    <row r="3" spans="1:17">
      <c r="A3" s="1" t="s">
        <v>3</v>
      </c>
      <c r="B3" s="7" t="s">
        <v>35</v>
      </c>
    </row>
    <row r="4" spans="1:17">
      <c r="A4" s="4"/>
    </row>
    <row r="5" spans="1:17">
      <c r="A5" s="4"/>
      <c r="B5" s="5"/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  <c r="M5" s="5" t="s">
        <v>14</v>
      </c>
      <c r="N5" s="5" t="s">
        <v>15</v>
      </c>
      <c r="O5" s="5" t="s">
        <v>16</v>
      </c>
      <c r="P5" s="5" t="s">
        <v>17</v>
      </c>
      <c r="Q5" s="5" t="s">
        <v>18</v>
      </c>
    </row>
    <row r="6" spans="1:17">
      <c r="A6" s="4" t="s">
        <v>19</v>
      </c>
      <c r="B6" s="5" t="s">
        <v>20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21</v>
      </c>
      <c r="C7">
        <v>573.29999999999995</v>
      </c>
      <c r="D7">
        <v>618.70000000000005</v>
      </c>
      <c r="E7">
        <v>552.6</v>
      </c>
      <c r="F7">
        <v>600.20000000000005</v>
      </c>
      <c r="G7">
        <v>575</v>
      </c>
      <c r="H7">
        <v>643.29999999999995</v>
      </c>
      <c r="I7">
        <v>622.20000000000005</v>
      </c>
      <c r="J7">
        <v>667.2</v>
      </c>
      <c r="K7">
        <v>732.4</v>
      </c>
      <c r="L7">
        <v>697.4</v>
      </c>
      <c r="M7">
        <v>698.9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22</v>
      </c>
      <c r="C8">
        <v>478.7</v>
      </c>
      <c r="D8">
        <v>574.1</v>
      </c>
      <c r="E8">
        <v>657.8</v>
      </c>
      <c r="F8">
        <v>610.20000000000005</v>
      </c>
      <c r="G8">
        <v>584.6</v>
      </c>
      <c r="H8">
        <v>568.6</v>
      </c>
      <c r="I8">
        <v>568.5</v>
      </c>
      <c r="J8">
        <v>597.20000000000005</v>
      </c>
      <c r="K8">
        <v>595.6</v>
      </c>
      <c r="L8">
        <v>797.1</v>
      </c>
      <c r="M8">
        <v>0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23</v>
      </c>
      <c r="C9">
        <v>525.9</v>
      </c>
      <c r="D9">
        <v>552.1</v>
      </c>
      <c r="E9">
        <v>555.70000000000005</v>
      </c>
      <c r="F9">
        <v>561.6</v>
      </c>
      <c r="G9">
        <v>553.6</v>
      </c>
      <c r="H9">
        <v>537.1</v>
      </c>
      <c r="I9">
        <v>526.29999999999995</v>
      </c>
      <c r="J9">
        <v>527.29999999999995</v>
      </c>
      <c r="K9">
        <v>542.20000000000005</v>
      </c>
      <c r="L9">
        <v>566.20000000000005</v>
      </c>
      <c r="M9">
        <v>610.79999999999995</v>
      </c>
      <c r="N9">
        <v>648.4</v>
      </c>
      <c r="O9">
        <v>560.6</v>
      </c>
      <c r="P9">
        <v>483.1</v>
      </c>
      <c r="Q9">
        <v>0</v>
      </c>
    </row>
    <row r="10" spans="1:17">
      <c r="A10" s="4"/>
      <c r="B10" s="5" t="s">
        <v>24</v>
      </c>
      <c r="C10">
        <v>502.3</v>
      </c>
      <c r="D10">
        <v>518.20000000000005</v>
      </c>
      <c r="E10">
        <v>528</v>
      </c>
      <c r="F10">
        <v>528.5</v>
      </c>
      <c r="G10">
        <v>523.1</v>
      </c>
      <c r="H10">
        <v>503.1</v>
      </c>
      <c r="I10">
        <v>500.2</v>
      </c>
      <c r="J10">
        <v>491</v>
      </c>
      <c r="K10">
        <v>527.1</v>
      </c>
      <c r="L10">
        <v>573.1</v>
      </c>
      <c r="M10">
        <v>588.70000000000005</v>
      </c>
      <c r="N10">
        <v>580.20000000000005</v>
      </c>
      <c r="O10">
        <v>644.4</v>
      </c>
      <c r="P10">
        <v>582.9</v>
      </c>
      <c r="Q10">
        <v>0</v>
      </c>
    </row>
    <row r="11" spans="1:17">
      <c r="A11" s="4"/>
      <c r="B11" s="5" t="s">
        <v>25</v>
      </c>
      <c r="C11">
        <v>489.6</v>
      </c>
      <c r="D11">
        <v>494.3</v>
      </c>
      <c r="E11">
        <v>513.5</v>
      </c>
      <c r="F11">
        <v>499.7</v>
      </c>
      <c r="G11">
        <v>485.1</v>
      </c>
      <c r="H11">
        <v>463.5</v>
      </c>
      <c r="I11">
        <v>469.3</v>
      </c>
      <c r="J11">
        <v>473.5</v>
      </c>
      <c r="K11">
        <v>498.3</v>
      </c>
      <c r="L11">
        <v>538.1</v>
      </c>
      <c r="M11">
        <v>588</v>
      </c>
      <c r="N11">
        <v>638.20000000000005</v>
      </c>
      <c r="O11">
        <v>657.8</v>
      </c>
      <c r="P11">
        <v>646.5</v>
      </c>
      <c r="Q11">
        <v>547</v>
      </c>
    </row>
    <row r="12" spans="1:17">
      <c r="A12" s="4"/>
      <c r="B12" s="5" t="s">
        <v>26</v>
      </c>
      <c r="C12">
        <v>473.2</v>
      </c>
      <c r="D12">
        <v>469</v>
      </c>
      <c r="E12">
        <v>463.4</v>
      </c>
      <c r="F12">
        <v>457.7</v>
      </c>
      <c r="G12">
        <v>468.8</v>
      </c>
      <c r="H12">
        <v>449.3</v>
      </c>
      <c r="I12">
        <v>444.9</v>
      </c>
      <c r="J12">
        <v>465.2</v>
      </c>
      <c r="K12">
        <v>498.4</v>
      </c>
      <c r="L12">
        <v>534.70000000000005</v>
      </c>
      <c r="M12">
        <v>546.1</v>
      </c>
      <c r="N12">
        <v>596.9</v>
      </c>
      <c r="O12">
        <v>577.20000000000005</v>
      </c>
      <c r="P12">
        <v>610</v>
      </c>
      <c r="Q12">
        <v>528.79999999999995</v>
      </c>
    </row>
    <row r="13" spans="1:17">
      <c r="A13" s="4"/>
      <c r="B13" s="5" t="s">
        <v>27</v>
      </c>
      <c r="C13">
        <v>491.9</v>
      </c>
      <c r="D13">
        <v>410.7</v>
      </c>
      <c r="E13">
        <v>446</v>
      </c>
      <c r="F13">
        <v>430.7</v>
      </c>
      <c r="G13">
        <v>421.9</v>
      </c>
      <c r="H13">
        <v>435.8</v>
      </c>
      <c r="I13">
        <v>428.7</v>
      </c>
      <c r="J13">
        <v>428.4</v>
      </c>
      <c r="K13">
        <v>472.8</v>
      </c>
      <c r="L13">
        <v>495.1</v>
      </c>
      <c r="M13">
        <v>490.4</v>
      </c>
      <c r="N13">
        <v>515.29999999999995</v>
      </c>
      <c r="O13">
        <v>0</v>
      </c>
      <c r="P13">
        <v>0</v>
      </c>
      <c r="Q13">
        <v>0</v>
      </c>
    </row>
    <row r="14" spans="1:17">
      <c r="A14" s="4"/>
      <c r="B14" s="5" t="s">
        <v>28</v>
      </c>
      <c r="C14">
        <v>399.1</v>
      </c>
      <c r="D14">
        <v>373.7</v>
      </c>
      <c r="E14">
        <v>404.3</v>
      </c>
      <c r="F14">
        <v>404.1</v>
      </c>
      <c r="G14">
        <v>405.7</v>
      </c>
      <c r="H14">
        <v>388.7</v>
      </c>
      <c r="I14">
        <v>406.3</v>
      </c>
      <c r="J14">
        <v>403.3</v>
      </c>
      <c r="K14">
        <v>434.5</v>
      </c>
      <c r="L14">
        <v>451.2</v>
      </c>
      <c r="M14">
        <v>478.3</v>
      </c>
      <c r="N14">
        <v>523.29999999999995</v>
      </c>
      <c r="O14">
        <v>0</v>
      </c>
      <c r="P14">
        <v>0</v>
      </c>
      <c r="Q14">
        <v>0</v>
      </c>
    </row>
    <row r="15" spans="1:17">
      <c r="A15" s="4"/>
      <c r="B15" s="5" t="s">
        <v>29</v>
      </c>
      <c r="C15">
        <v>289.60000000000002</v>
      </c>
      <c r="D15">
        <v>348.6</v>
      </c>
      <c r="E15">
        <v>373.5</v>
      </c>
      <c r="F15">
        <v>368.8</v>
      </c>
      <c r="G15">
        <v>366.5</v>
      </c>
      <c r="H15">
        <v>373.4</v>
      </c>
      <c r="I15">
        <v>384.1</v>
      </c>
      <c r="J15">
        <v>396.3</v>
      </c>
      <c r="K15">
        <v>399.9</v>
      </c>
      <c r="L15">
        <v>420.1</v>
      </c>
      <c r="M15">
        <v>399.6</v>
      </c>
      <c r="N15">
        <v>494.5</v>
      </c>
      <c r="O15">
        <v>0</v>
      </c>
      <c r="P15">
        <v>0</v>
      </c>
      <c r="Q15">
        <v>0</v>
      </c>
    </row>
    <row r="16" spans="1:17">
      <c r="A16" s="4"/>
      <c r="B16" s="5" t="s">
        <v>30</v>
      </c>
      <c r="C16">
        <v>337.4</v>
      </c>
      <c r="D16">
        <v>304.89999999999998</v>
      </c>
      <c r="E16">
        <v>347.7</v>
      </c>
      <c r="F16">
        <v>343.2</v>
      </c>
      <c r="G16">
        <v>343.9</v>
      </c>
      <c r="H16">
        <v>354</v>
      </c>
      <c r="I16">
        <v>349.8</v>
      </c>
      <c r="J16">
        <v>358.4</v>
      </c>
      <c r="K16">
        <v>380.4</v>
      </c>
      <c r="L16">
        <v>386.7</v>
      </c>
      <c r="M16">
        <v>428.6</v>
      </c>
      <c r="N16">
        <v>353.2</v>
      </c>
      <c r="O16">
        <v>333</v>
      </c>
      <c r="P16">
        <v>0</v>
      </c>
      <c r="Q16">
        <v>0</v>
      </c>
    </row>
    <row r="17" spans="1:17">
      <c r="A17" s="4"/>
      <c r="B17" s="5" t="s">
        <v>31</v>
      </c>
      <c r="C17">
        <v>338.7</v>
      </c>
      <c r="D17">
        <v>307.10000000000002</v>
      </c>
      <c r="E17">
        <v>333.3</v>
      </c>
      <c r="F17">
        <v>327.60000000000002</v>
      </c>
      <c r="G17">
        <v>326.10000000000002</v>
      </c>
      <c r="H17">
        <v>338.2</v>
      </c>
      <c r="I17">
        <v>344.6</v>
      </c>
      <c r="J17">
        <v>350.4</v>
      </c>
      <c r="K17">
        <v>341</v>
      </c>
      <c r="L17">
        <v>421.3</v>
      </c>
      <c r="M17">
        <v>0</v>
      </c>
      <c r="N17">
        <v>0</v>
      </c>
      <c r="O17">
        <v>0</v>
      </c>
      <c r="P17">
        <v>0</v>
      </c>
      <c r="Q17">
        <v>0</v>
      </c>
    </row>
    <row r="18" spans="1:17">
      <c r="A18" s="4"/>
      <c r="B18" s="5" t="s">
        <v>32</v>
      </c>
      <c r="C18">
        <v>265.8</v>
      </c>
      <c r="D18">
        <v>301.5</v>
      </c>
      <c r="E18">
        <v>296.8</v>
      </c>
      <c r="F18">
        <v>316.3</v>
      </c>
      <c r="G18">
        <v>317.10000000000002</v>
      </c>
      <c r="H18">
        <v>329.4</v>
      </c>
      <c r="I18">
        <v>333.5</v>
      </c>
      <c r="J18">
        <v>338.1</v>
      </c>
      <c r="K18">
        <v>341.8</v>
      </c>
      <c r="L18">
        <v>397.5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>
      <c r="A19" s="4"/>
      <c r="B19" s="5" t="s">
        <v>33</v>
      </c>
      <c r="C19" s="6">
        <v>279.10000000000002</v>
      </c>
      <c r="D19" s="6">
        <v>286.3</v>
      </c>
      <c r="E19" s="6">
        <v>319.89999999999998</v>
      </c>
      <c r="F19" s="6">
        <v>307.8</v>
      </c>
      <c r="G19" s="6">
        <v>314</v>
      </c>
      <c r="H19" s="6">
        <v>305.3</v>
      </c>
      <c r="I19" s="6">
        <v>323.3</v>
      </c>
      <c r="J19" s="6">
        <v>316.5</v>
      </c>
      <c r="K19" s="6">
        <v>0</v>
      </c>
      <c r="L19" s="6">
        <v>357.7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>
      <c r="A20" s="4"/>
      <c r="B20" s="5" t="s">
        <v>34</v>
      </c>
      <c r="C20">
        <v>241.9</v>
      </c>
      <c r="D20">
        <v>264.3</v>
      </c>
      <c r="E20">
        <v>306.10000000000002</v>
      </c>
      <c r="F20">
        <v>252.9</v>
      </c>
      <c r="G20">
        <v>318.10000000000002</v>
      </c>
      <c r="H20">
        <v>333.3</v>
      </c>
      <c r="I20">
        <v>314.2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3.85546875" bestFit="1" customWidth="1"/>
    <col min="2" max="2" width="10.8554687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42736</v>
      </c>
      <c r="G1" s="3" t="s">
        <v>1</v>
      </c>
    </row>
    <row r="2" spans="1:17">
      <c r="A2" s="1" t="s">
        <v>2</v>
      </c>
      <c r="B2" s="2">
        <v>42916</v>
      </c>
    </row>
    <row r="3" spans="1:17">
      <c r="A3" s="1" t="s">
        <v>3</v>
      </c>
      <c r="B3" s="7" t="s">
        <v>36</v>
      </c>
    </row>
    <row r="4" spans="1:17">
      <c r="A4" s="4"/>
    </row>
    <row r="5" spans="1:17">
      <c r="A5" s="4"/>
      <c r="B5" s="5"/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  <c r="M5" s="5" t="s">
        <v>14</v>
      </c>
      <c r="N5" s="5" t="s">
        <v>15</v>
      </c>
      <c r="O5" s="5" t="s">
        <v>16</v>
      </c>
      <c r="P5" s="5" t="s">
        <v>17</v>
      </c>
      <c r="Q5" s="5" t="s">
        <v>18</v>
      </c>
    </row>
    <row r="6" spans="1:17">
      <c r="A6" s="4" t="s">
        <v>19</v>
      </c>
      <c r="B6" s="5" t="s">
        <v>20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21</v>
      </c>
      <c r="C7">
        <v>0</v>
      </c>
      <c r="D7">
        <v>0</v>
      </c>
      <c r="E7">
        <v>449.1</v>
      </c>
      <c r="F7">
        <v>445.6</v>
      </c>
      <c r="G7">
        <v>460.3</v>
      </c>
      <c r="H7">
        <v>499.4</v>
      </c>
      <c r="I7">
        <v>499.7</v>
      </c>
      <c r="J7">
        <v>523.9</v>
      </c>
      <c r="K7">
        <v>564</v>
      </c>
      <c r="L7">
        <v>472.9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22</v>
      </c>
      <c r="C8">
        <v>235</v>
      </c>
      <c r="D8">
        <v>330.5</v>
      </c>
      <c r="E8">
        <v>383.5</v>
      </c>
      <c r="F8">
        <v>459.5</v>
      </c>
      <c r="G8">
        <v>462.3</v>
      </c>
      <c r="H8">
        <v>485.9</v>
      </c>
      <c r="I8">
        <v>469.2</v>
      </c>
      <c r="J8">
        <v>475.9</v>
      </c>
      <c r="K8">
        <v>482.2</v>
      </c>
      <c r="L8">
        <v>501.2</v>
      </c>
      <c r="M8">
        <v>529.9</v>
      </c>
      <c r="N8">
        <v>697.6</v>
      </c>
      <c r="O8">
        <v>0</v>
      </c>
      <c r="P8">
        <v>0</v>
      </c>
      <c r="Q8">
        <v>0</v>
      </c>
    </row>
    <row r="9" spans="1:17">
      <c r="A9" s="4"/>
      <c r="B9" s="5" t="s">
        <v>23</v>
      </c>
      <c r="C9">
        <v>292.39999999999998</v>
      </c>
      <c r="D9">
        <v>387</v>
      </c>
      <c r="E9">
        <v>389.9</v>
      </c>
      <c r="F9">
        <v>419.5</v>
      </c>
      <c r="G9">
        <v>430.4</v>
      </c>
      <c r="H9">
        <v>438.4</v>
      </c>
      <c r="I9">
        <v>446.7</v>
      </c>
      <c r="J9">
        <v>449.4</v>
      </c>
      <c r="K9">
        <v>456.6</v>
      </c>
      <c r="L9">
        <v>463.6</v>
      </c>
      <c r="M9">
        <v>466.1</v>
      </c>
      <c r="N9">
        <v>490.1</v>
      </c>
      <c r="O9">
        <v>483.6</v>
      </c>
      <c r="P9">
        <v>0</v>
      </c>
      <c r="Q9">
        <v>0</v>
      </c>
    </row>
    <row r="10" spans="1:17">
      <c r="A10" s="4"/>
      <c r="B10" s="5" t="s">
        <v>24</v>
      </c>
      <c r="C10">
        <v>381.2</v>
      </c>
      <c r="D10">
        <v>390</v>
      </c>
      <c r="E10">
        <v>394.3</v>
      </c>
      <c r="F10">
        <v>397.3</v>
      </c>
      <c r="G10">
        <v>410.1</v>
      </c>
      <c r="H10">
        <v>416</v>
      </c>
      <c r="I10">
        <v>425.4</v>
      </c>
      <c r="J10">
        <v>433</v>
      </c>
      <c r="K10">
        <v>441.9</v>
      </c>
      <c r="L10">
        <v>449.3</v>
      </c>
      <c r="M10">
        <v>454.2</v>
      </c>
      <c r="N10">
        <v>459.5</v>
      </c>
      <c r="O10">
        <v>467.6</v>
      </c>
      <c r="P10">
        <v>316</v>
      </c>
      <c r="Q10">
        <v>0</v>
      </c>
    </row>
    <row r="11" spans="1:17">
      <c r="A11" s="4"/>
      <c r="B11" s="5" t="s">
        <v>25</v>
      </c>
      <c r="C11">
        <v>286.3</v>
      </c>
      <c r="D11">
        <v>368.3</v>
      </c>
      <c r="E11">
        <v>372.7</v>
      </c>
      <c r="F11">
        <v>383.7</v>
      </c>
      <c r="G11">
        <v>391.5</v>
      </c>
      <c r="H11">
        <v>403</v>
      </c>
      <c r="I11">
        <v>408.2</v>
      </c>
      <c r="J11">
        <v>414</v>
      </c>
      <c r="K11">
        <v>423.2</v>
      </c>
      <c r="L11">
        <v>429.6</v>
      </c>
      <c r="M11">
        <v>434</v>
      </c>
      <c r="N11">
        <v>442.1</v>
      </c>
      <c r="O11">
        <v>440.5</v>
      </c>
      <c r="P11">
        <v>439.4</v>
      </c>
      <c r="Q11">
        <v>0</v>
      </c>
    </row>
    <row r="12" spans="1:17">
      <c r="A12" s="4"/>
      <c r="B12" s="5" t="s">
        <v>26</v>
      </c>
      <c r="C12">
        <v>329.2</v>
      </c>
      <c r="D12">
        <v>342.9</v>
      </c>
      <c r="E12">
        <v>359</v>
      </c>
      <c r="F12">
        <v>367.5</v>
      </c>
      <c r="G12">
        <v>377.6</v>
      </c>
      <c r="H12">
        <v>383.9</v>
      </c>
      <c r="I12">
        <v>391.5</v>
      </c>
      <c r="J12">
        <v>398.2</v>
      </c>
      <c r="K12">
        <v>405.8</v>
      </c>
      <c r="L12">
        <v>411.8</v>
      </c>
      <c r="M12">
        <v>417.3</v>
      </c>
      <c r="N12">
        <v>423.7</v>
      </c>
      <c r="O12">
        <v>440.5</v>
      </c>
      <c r="P12">
        <v>470.2</v>
      </c>
      <c r="Q12">
        <v>0</v>
      </c>
    </row>
    <row r="13" spans="1:17">
      <c r="A13" s="4"/>
      <c r="B13" s="5" t="s">
        <v>27</v>
      </c>
      <c r="C13">
        <v>268.8</v>
      </c>
      <c r="D13">
        <v>311.8</v>
      </c>
      <c r="E13">
        <v>339.6</v>
      </c>
      <c r="F13">
        <v>347.6</v>
      </c>
      <c r="G13">
        <v>359.1</v>
      </c>
      <c r="H13">
        <v>366.8</v>
      </c>
      <c r="I13">
        <v>375.5</v>
      </c>
      <c r="J13">
        <v>378.1</v>
      </c>
      <c r="K13">
        <v>386.3</v>
      </c>
      <c r="L13">
        <v>392.1</v>
      </c>
      <c r="M13">
        <v>397.3</v>
      </c>
      <c r="N13">
        <v>403.2</v>
      </c>
      <c r="O13">
        <v>410.5</v>
      </c>
      <c r="P13">
        <v>434.9</v>
      </c>
      <c r="Q13">
        <v>655.1</v>
      </c>
    </row>
    <row r="14" spans="1:17">
      <c r="A14" s="4"/>
      <c r="B14" s="5" t="s">
        <v>28</v>
      </c>
      <c r="C14">
        <v>250</v>
      </c>
      <c r="D14">
        <v>312.7</v>
      </c>
      <c r="E14">
        <v>318.2</v>
      </c>
      <c r="F14">
        <v>336.2</v>
      </c>
      <c r="G14">
        <v>339.2</v>
      </c>
      <c r="H14">
        <v>346.5</v>
      </c>
      <c r="I14">
        <v>353.1</v>
      </c>
      <c r="J14">
        <v>357.7</v>
      </c>
      <c r="K14">
        <v>362.5</v>
      </c>
      <c r="L14">
        <v>368.2</v>
      </c>
      <c r="M14">
        <v>374.9</v>
      </c>
      <c r="N14">
        <v>382.7</v>
      </c>
      <c r="O14">
        <v>396.2</v>
      </c>
      <c r="P14">
        <v>427.9</v>
      </c>
      <c r="Q14">
        <v>510.6</v>
      </c>
    </row>
    <row r="15" spans="1:17">
      <c r="A15" s="4"/>
      <c r="B15" s="5" t="s">
        <v>29</v>
      </c>
      <c r="C15">
        <v>257.89999999999998</v>
      </c>
      <c r="D15">
        <v>292.8</v>
      </c>
      <c r="E15">
        <v>295.7</v>
      </c>
      <c r="F15">
        <v>309.89999999999998</v>
      </c>
      <c r="G15">
        <v>318.89999999999998</v>
      </c>
      <c r="H15">
        <v>323</v>
      </c>
      <c r="I15">
        <v>327</v>
      </c>
      <c r="J15">
        <v>332.4</v>
      </c>
      <c r="K15">
        <v>340.3</v>
      </c>
      <c r="L15">
        <v>348.6</v>
      </c>
      <c r="M15">
        <v>357.2</v>
      </c>
      <c r="N15">
        <v>370.4</v>
      </c>
      <c r="O15">
        <v>386.7</v>
      </c>
      <c r="P15">
        <v>423</v>
      </c>
      <c r="Q15">
        <v>506.3</v>
      </c>
    </row>
    <row r="16" spans="1:17">
      <c r="A16" s="4"/>
      <c r="B16" s="5" t="s">
        <v>30</v>
      </c>
      <c r="C16">
        <v>233.4</v>
      </c>
      <c r="D16">
        <v>274.2</v>
      </c>
      <c r="E16">
        <v>284.89999999999998</v>
      </c>
      <c r="F16">
        <v>293</v>
      </c>
      <c r="G16">
        <v>298.60000000000002</v>
      </c>
      <c r="H16">
        <v>305.39999999999998</v>
      </c>
      <c r="I16">
        <v>311.7</v>
      </c>
      <c r="J16">
        <v>320.10000000000002</v>
      </c>
      <c r="K16">
        <v>329.9</v>
      </c>
      <c r="L16">
        <v>339.4</v>
      </c>
      <c r="M16">
        <v>350.9</v>
      </c>
      <c r="N16">
        <v>363.3</v>
      </c>
      <c r="O16">
        <v>372.5</v>
      </c>
      <c r="P16">
        <v>411.2</v>
      </c>
      <c r="Q16">
        <v>585.70000000000005</v>
      </c>
    </row>
    <row r="17" spans="1:17">
      <c r="A17" s="4"/>
      <c r="B17" s="5" t="s">
        <v>31</v>
      </c>
      <c r="C17">
        <v>232.8</v>
      </c>
      <c r="D17">
        <v>259.89999999999998</v>
      </c>
      <c r="E17">
        <v>265</v>
      </c>
      <c r="F17">
        <v>279.7</v>
      </c>
      <c r="G17">
        <v>289.10000000000002</v>
      </c>
      <c r="H17">
        <v>296.5</v>
      </c>
      <c r="I17">
        <v>305.7</v>
      </c>
      <c r="J17">
        <v>315.60000000000002</v>
      </c>
      <c r="K17">
        <v>326.10000000000002</v>
      </c>
      <c r="L17">
        <v>337.1</v>
      </c>
      <c r="M17">
        <v>347.8</v>
      </c>
      <c r="N17">
        <v>358.9</v>
      </c>
      <c r="O17">
        <v>377.1</v>
      </c>
      <c r="P17">
        <v>381.6</v>
      </c>
      <c r="Q17">
        <v>360.8</v>
      </c>
    </row>
    <row r="18" spans="1:17">
      <c r="A18" s="4"/>
      <c r="B18" s="5" t="s">
        <v>32</v>
      </c>
      <c r="C18">
        <v>203.2</v>
      </c>
      <c r="D18">
        <v>246.6</v>
      </c>
      <c r="E18">
        <v>251.7</v>
      </c>
      <c r="F18">
        <v>269</v>
      </c>
      <c r="G18">
        <v>279.8</v>
      </c>
      <c r="H18">
        <v>289.89999999999998</v>
      </c>
      <c r="I18">
        <v>300.10000000000002</v>
      </c>
      <c r="J18">
        <v>311.10000000000002</v>
      </c>
      <c r="K18">
        <v>323.60000000000002</v>
      </c>
      <c r="L18">
        <v>335.2</v>
      </c>
      <c r="M18">
        <v>347.3</v>
      </c>
      <c r="N18">
        <v>359.8</v>
      </c>
      <c r="O18">
        <v>360.2</v>
      </c>
      <c r="P18">
        <v>443.9</v>
      </c>
      <c r="Q18">
        <v>0</v>
      </c>
    </row>
    <row r="19" spans="1:17">
      <c r="A19" s="4"/>
      <c r="B19" s="5" t="s">
        <v>33</v>
      </c>
      <c r="C19" s="6">
        <v>203.6</v>
      </c>
      <c r="D19" s="6">
        <v>237.4</v>
      </c>
      <c r="E19" s="6">
        <v>243</v>
      </c>
      <c r="F19" s="6">
        <v>263.10000000000002</v>
      </c>
      <c r="G19" s="6">
        <v>276</v>
      </c>
      <c r="H19" s="6">
        <v>285.8</v>
      </c>
      <c r="I19" s="6">
        <v>297.5</v>
      </c>
      <c r="J19" s="6">
        <v>308.7</v>
      </c>
      <c r="K19" s="6">
        <v>319.7</v>
      </c>
      <c r="L19" s="6">
        <v>330.6</v>
      </c>
      <c r="M19" s="6">
        <v>347</v>
      </c>
      <c r="N19" s="6">
        <v>335.4</v>
      </c>
      <c r="O19" s="6">
        <v>335.2</v>
      </c>
      <c r="P19" s="6">
        <v>0</v>
      </c>
      <c r="Q19" s="6">
        <v>0</v>
      </c>
    </row>
    <row r="20" spans="1:17">
      <c r="A20" s="4"/>
      <c r="B20" s="5" t="s">
        <v>34</v>
      </c>
      <c r="C20">
        <v>193.7</v>
      </c>
      <c r="D20">
        <v>234.6</v>
      </c>
      <c r="E20">
        <v>249.9</v>
      </c>
      <c r="F20">
        <v>258.60000000000002</v>
      </c>
      <c r="G20">
        <v>277.7</v>
      </c>
      <c r="H20">
        <v>284.89999999999998</v>
      </c>
      <c r="I20">
        <v>296.5</v>
      </c>
      <c r="J20">
        <v>309.2</v>
      </c>
      <c r="K20">
        <v>324.39999999999998</v>
      </c>
      <c r="L20">
        <v>321.89999999999998</v>
      </c>
      <c r="M20">
        <v>351.6</v>
      </c>
      <c r="N20">
        <v>321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5.5703125" customWidth="1"/>
    <col min="2" max="2" width="10.710937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42736</v>
      </c>
      <c r="G1" s="3" t="s">
        <v>1</v>
      </c>
    </row>
    <row r="2" spans="1:17">
      <c r="A2" s="1" t="s">
        <v>2</v>
      </c>
      <c r="B2" s="2">
        <v>42916</v>
      </c>
    </row>
    <row r="3" spans="1:17">
      <c r="A3" s="1" t="s">
        <v>3</v>
      </c>
      <c r="B3" s="7" t="s">
        <v>38</v>
      </c>
    </row>
    <row r="4" spans="1:17">
      <c r="A4" s="4"/>
    </row>
    <row r="5" spans="1:17">
      <c r="A5" s="4"/>
      <c r="B5" s="5"/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  <c r="M5" s="5" t="s">
        <v>14</v>
      </c>
      <c r="N5" s="5" t="s">
        <v>15</v>
      </c>
      <c r="O5" s="5" t="s">
        <v>16</v>
      </c>
      <c r="P5" s="5" t="s">
        <v>17</v>
      </c>
      <c r="Q5" s="5" t="s">
        <v>18</v>
      </c>
    </row>
    <row r="6" spans="1:17">
      <c r="A6" s="4" t="s">
        <v>19</v>
      </c>
      <c r="B6" s="5" t="s">
        <v>20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21</v>
      </c>
      <c r="C7">
        <v>0</v>
      </c>
      <c r="D7">
        <v>0</v>
      </c>
      <c r="E7">
        <v>494.8</v>
      </c>
      <c r="F7">
        <v>0</v>
      </c>
      <c r="G7">
        <v>516.70000000000005</v>
      </c>
      <c r="H7">
        <v>0</v>
      </c>
      <c r="I7">
        <v>557.20000000000005</v>
      </c>
      <c r="J7">
        <v>0</v>
      </c>
      <c r="K7">
        <v>636.29999999999995</v>
      </c>
      <c r="L7">
        <v>504.5</v>
      </c>
      <c r="M7">
        <v>586.6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22</v>
      </c>
      <c r="C8">
        <v>220.1</v>
      </c>
      <c r="D8">
        <v>0</v>
      </c>
      <c r="E8">
        <v>466.3</v>
      </c>
      <c r="F8">
        <v>480.5</v>
      </c>
      <c r="G8">
        <v>440.2</v>
      </c>
      <c r="H8">
        <v>463.5</v>
      </c>
      <c r="I8">
        <v>0</v>
      </c>
      <c r="J8">
        <v>561.20000000000005</v>
      </c>
      <c r="K8">
        <v>577.6</v>
      </c>
      <c r="L8">
        <v>581.29999999999995</v>
      </c>
      <c r="M8">
        <v>525.9</v>
      </c>
      <c r="N8">
        <v>471.8</v>
      </c>
      <c r="O8">
        <v>0</v>
      </c>
      <c r="P8">
        <v>526.29999999999995</v>
      </c>
      <c r="Q8">
        <v>0</v>
      </c>
    </row>
    <row r="9" spans="1:17">
      <c r="A9" s="4"/>
      <c r="B9" s="5" t="s">
        <v>23</v>
      </c>
      <c r="C9">
        <v>414.2</v>
      </c>
      <c r="D9">
        <v>409.5</v>
      </c>
      <c r="E9">
        <v>390.9</v>
      </c>
      <c r="F9">
        <v>491.7</v>
      </c>
      <c r="G9">
        <v>466.8</v>
      </c>
      <c r="H9">
        <v>464.7</v>
      </c>
      <c r="I9">
        <v>466.4</v>
      </c>
      <c r="J9">
        <v>473</v>
      </c>
      <c r="K9">
        <v>472.2</v>
      </c>
      <c r="L9">
        <v>472.2</v>
      </c>
      <c r="M9">
        <v>489.6</v>
      </c>
      <c r="N9">
        <v>502.9</v>
      </c>
      <c r="O9">
        <v>513.5</v>
      </c>
      <c r="P9">
        <v>480.2</v>
      </c>
      <c r="Q9">
        <v>466.7</v>
      </c>
    </row>
    <row r="10" spans="1:17">
      <c r="A10" s="4"/>
      <c r="B10" s="5" t="s">
        <v>24</v>
      </c>
      <c r="C10">
        <v>0</v>
      </c>
      <c r="D10">
        <v>383.5</v>
      </c>
      <c r="E10">
        <v>427.4</v>
      </c>
      <c r="F10">
        <v>407.1</v>
      </c>
      <c r="G10">
        <v>426.1</v>
      </c>
      <c r="H10">
        <v>436.9</v>
      </c>
      <c r="I10">
        <v>429.1</v>
      </c>
      <c r="J10">
        <v>439.4</v>
      </c>
      <c r="K10">
        <v>456</v>
      </c>
      <c r="L10">
        <v>455.8</v>
      </c>
      <c r="M10">
        <v>460.4</v>
      </c>
      <c r="N10">
        <v>468.9</v>
      </c>
      <c r="O10">
        <v>473.1</v>
      </c>
      <c r="P10">
        <v>471</v>
      </c>
      <c r="Q10">
        <v>479.2</v>
      </c>
    </row>
    <row r="11" spans="1:17">
      <c r="A11" s="4"/>
      <c r="B11" s="5" t="s">
        <v>25</v>
      </c>
      <c r="C11">
        <v>363.9</v>
      </c>
      <c r="D11">
        <v>393.6</v>
      </c>
      <c r="E11">
        <v>396.1</v>
      </c>
      <c r="F11">
        <v>380.6</v>
      </c>
      <c r="G11">
        <v>422.5</v>
      </c>
      <c r="H11">
        <v>416.8</v>
      </c>
      <c r="I11">
        <v>417.2</v>
      </c>
      <c r="J11">
        <v>416.6</v>
      </c>
      <c r="K11">
        <v>430</v>
      </c>
      <c r="L11">
        <v>434.5</v>
      </c>
      <c r="M11">
        <v>441.2</v>
      </c>
      <c r="N11">
        <v>445.6</v>
      </c>
      <c r="O11">
        <v>446</v>
      </c>
      <c r="P11">
        <v>453.2</v>
      </c>
      <c r="Q11">
        <v>466.8</v>
      </c>
    </row>
    <row r="12" spans="1:17">
      <c r="A12" s="4"/>
      <c r="B12" s="5" t="s">
        <v>26</v>
      </c>
      <c r="C12">
        <v>348.7</v>
      </c>
      <c r="D12">
        <v>364.2</v>
      </c>
      <c r="E12">
        <v>374.1</v>
      </c>
      <c r="F12">
        <v>372.2</v>
      </c>
      <c r="G12">
        <v>376.9</v>
      </c>
      <c r="H12">
        <v>392.7</v>
      </c>
      <c r="I12">
        <v>390.9</v>
      </c>
      <c r="J12">
        <v>395.3</v>
      </c>
      <c r="K12">
        <v>402.6</v>
      </c>
      <c r="L12">
        <v>411.6</v>
      </c>
      <c r="M12">
        <v>419.2</v>
      </c>
      <c r="N12">
        <v>421.3</v>
      </c>
      <c r="O12">
        <v>428.4</v>
      </c>
      <c r="P12">
        <v>435.7</v>
      </c>
      <c r="Q12">
        <v>441.9</v>
      </c>
    </row>
    <row r="13" spans="1:17">
      <c r="A13" s="4"/>
      <c r="B13" s="5" t="s">
        <v>27</v>
      </c>
      <c r="C13">
        <v>320.89999999999998</v>
      </c>
      <c r="D13">
        <v>330.4</v>
      </c>
      <c r="E13">
        <v>364.4</v>
      </c>
      <c r="F13">
        <v>361.8</v>
      </c>
      <c r="G13">
        <v>367.7</v>
      </c>
      <c r="H13">
        <v>369.4</v>
      </c>
      <c r="I13">
        <v>371.3</v>
      </c>
      <c r="J13">
        <v>371.5</v>
      </c>
      <c r="K13">
        <v>379.6</v>
      </c>
      <c r="L13">
        <v>387.2</v>
      </c>
      <c r="M13">
        <v>393.9</v>
      </c>
      <c r="N13">
        <v>398.2</v>
      </c>
      <c r="O13">
        <v>406.3</v>
      </c>
      <c r="P13">
        <v>409.3</v>
      </c>
      <c r="Q13">
        <v>420.3</v>
      </c>
    </row>
    <row r="14" spans="1:17">
      <c r="A14" s="4"/>
      <c r="B14" s="5" t="s">
        <v>28</v>
      </c>
      <c r="C14">
        <v>324.5</v>
      </c>
      <c r="D14">
        <v>360.4</v>
      </c>
      <c r="E14">
        <v>349.9</v>
      </c>
      <c r="F14">
        <v>343.7</v>
      </c>
      <c r="G14">
        <v>343.5</v>
      </c>
      <c r="H14">
        <v>349.7</v>
      </c>
      <c r="I14">
        <v>352</v>
      </c>
      <c r="J14">
        <v>356.1</v>
      </c>
      <c r="K14">
        <v>362.3</v>
      </c>
      <c r="L14">
        <v>366.5</v>
      </c>
      <c r="M14">
        <v>371.1</v>
      </c>
      <c r="N14">
        <v>376.5</v>
      </c>
      <c r="O14">
        <v>384.8</v>
      </c>
      <c r="P14">
        <v>390.9</v>
      </c>
      <c r="Q14">
        <v>398.1</v>
      </c>
    </row>
    <row r="15" spans="1:17">
      <c r="A15" s="4"/>
      <c r="B15" s="5" t="s">
        <v>29</v>
      </c>
      <c r="C15">
        <v>305.89999999999998</v>
      </c>
      <c r="D15">
        <v>324.7</v>
      </c>
      <c r="E15">
        <v>319.89999999999998</v>
      </c>
      <c r="F15">
        <v>321.3</v>
      </c>
      <c r="G15">
        <v>329.5</v>
      </c>
      <c r="H15">
        <v>332.2</v>
      </c>
      <c r="I15">
        <v>332.9</v>
      </c>
      <c r="J15">
        <v>335.9</v>
      </c>
      <c r="K15">
        <v>341.4</v>
      </c>
      <c r="L15">
        <v>344.8</v>
      </c>
      <c r="M15">
        <v>350.2</v>
      </c>
      <c r="N15">
        <v>356.2</v>
      </c>
      <c r="O15">
        <v>362.1</v>
      </c>
      <c r="P15">
        <v>371.6</v>
      </c>
      <c r="Q15">
        <v>375.6</v>
      </c>
    </row>
    <row r="16" spans="1:17">
      <c r="A16" s="4"/>
      <c r="B16" s="5" t="s">
        <v>30</v>
      </c>
      <c r="C16">
        <v>277.60000000000002</v>
      </c>
      <c r="D16">
        <v>293.3</v>
      </c>
      <c r="E16">
        <v>301.39999999999998</v>
      </c>
      <c r="F16">
        <v>298.89999999999998</v>
      </c>
      <c r="G16">
        <v>305.7</v>
      </c>
      <c r="H16">
        <v>308.5</v>
      </c>
      <c r="I16">
        <v>313.60000000000002</v>
      </c>
      <c r="J16">
        <v>316</v>
      </c>
      <c r="K16">
        <v>323.5</v>
      </c>
      <c r="L16">
        <v>328</v>
      </c>
      <c r="M16">
        <v>334.2</v>
      </c>
      <c r="N16">
        <v>340</v>
      </c>
      <c r="O16">
        <v>346.4</v>
      </c>
      <c r="P16">
        <v>354.1</v>
      </c>
      <c r="Q16">
        <v>365.8</v>
      </c>
    </row>
    <row r="17" spans="1:17">
      <c r="A17" s="4"/>
      <c r="B17" s="5" t="s">
        <v>31</v>
      </c>
      <c r="C17">
        <v>276.7</v>
      </c>
      <c r="D17">
        <v>259.10000000000002</v>
      </c>
      <c r="E17">
        <v>278.8</v>
      </c>
      <c r="F17">
        <v>280.3</v>
      </c>
      <c r="G17">
        <v>291.89999999999998</v>
      </c>
      <c r="H17">
        <v>291.8</v>
      </c>
      <c r="I17">
        <v>300.2</v>
      </c>
      <c r="J17">
        <v>306</v>
      </c>
      <c r="K17">
        <v>312.2</v>
      </c>
      <c r="L17">
        <v>317.2</v>
      </c>
      <c r="M17">
        <v>324.39999999999998</v>
      </c>
      <c r="N17">
        <v>330.6</v>
      </c>
      <c r="O17">
        <v>336.4</v>
      </c>
      <c r="P17">
        <v>341.8</v>
      </c>
      <c r="Q17">
        <v>349.4</v>
      </c>
    </row>
    <row r="18" spans="1:17">
      <c r="A18" s="4"/>
      <c r="B18" s="5" t="s">
        <v>32</v>
      </c>
      <c r="C18">
        <v>213.7</v>
      </c>
      <c r="D18">
        <v>245.6</v>
      </c>
      <c r="E18">
        <v>254.5</v>
      </c>
      <c r="F18">
        <v>269.7</v>
      </c>
      <c r="G18">
        <v>274.39999999999998</v>
      </c>
      <c r="H18">
        <v>282.8</v>
      </c>
      <c r="I18">
        <v>289.2</v>
      </c>
      <c r="J18">
        <v>296.7</v>
      </c>
      <c r="K18">
        <v>302.89999999999998</v>
      </c>
      <c r="L18">
        <v>308.5</v>
      </c>
      <c r="M18">
        <v>314.60000000000002</v>
      </c>
      <c r="N18">
        <v>319.60000000000002</v>
      </c>
      <c r="O18">
        <v>324.60000000000002</v>
      </c>
      <c r="P18">
        <v>330.6</v>
      </c>
      <c r="Q18">
        <v>343.6</v>
      </c>
    </row>
    <row r="19" spans="1:17">
      <c r="A19" s="4"/>
      <c r="B19" s="5" t="s">
        <v>33</v>
      </c>
      <c r="C19" s="8">
        <v>208.1</v>
      </c>
      <c r="D19" s="6">
        <v>232.8</v>
      </c>
      <c r="E19" s="6">
        <v>247.2</v>
      </c>
      <c r="F19" s="6">
        <v>258.7</v>
      </c>
      <c r="G19" s="6">
        <v>268.5</v>
      </c>
      <c r="H19" s="6">
        <v>276.89999999999998</v>
      </c>
      <c r="I19" s="6">
        <v>282.8</v>
      </c>
      <c r="J19" s="6">
        <v>289.60000000000002</v>
      </c>
      <c r="K19" s="6">
        <v>296.5</v>
      </c>
      <c r="L19" s="6">
        <v>301.5</v>
      </c>
      <c r="M19" s="6">
        <v>306.10000000000002</v>
      </c>
      <c r="N19" s="6">
        <v>309.8</v>
      </c>
      <c r="O19" s="6">
        <v>315.60000000000002</v>
      </c>
      <c r="P19" s="6">
        <v>321.89999999999998</v>
      </c>
      <c r="Q19" s="6">
        <v>303.3</v>
      </c>
    </row>
    <row r="20" spans="1:17">
      <c r="A20" s="4"/>
      <c r="B20" s="5" t="s">
        <v>34</v>
      </c>
      <c r="C20">
        <v>212.8</v>
      </c>
      <c r="D20">
        <v>231.6</v>
      </c>
      <c r="E20">
        <v>243.6</v>
      </c>
      <c r="F20">
        <v>257.3</v>
      </c>
      <c r="G20">
        <v>265.8</v>
      </c>
      <c r="H20">
        <v>274.39999999999998</v>
      </c>
      <c r="I20">
        <v>280.89999999999998</v>
      </c>
      <c r="J20">
        <v>286.89999999999998</v>
      </c>
      <c r="K20">
        <v>293.8</v>
      </c>
      <c r="L20">
        <v>298.5</v>
      </c>
      <c r="M20">
        <v>304.89999999999998</v>
      </c>
      <c r="N20">
        <v>312.7</v>
      </c>
      <c r="O20">
        <v>302.3</v>
      </c>
      <c r="P20">
        <v>315.3</v>
      </c>
      <c r="Q20">
        <v>0</v>
      </c>
    </row>
    <row r="21" spans="1:17">
      <c r="A21" s="4"/>
    </row>
  </sheetData>
  <conditionalFormatting sqref="D6:Q20 C6:C18 C20">
    <cfRule type="cellIs" dxfId="2" priority="1" stopIfTrue="1" operator="between">
      <formula>1</formula>
      <formula>200</formula>
    </cfRule>
    <cfRule type="cellIs" dxfId="1" priority="2" stopIfTrue="1" operator="between">
      <formula>1</formula>
      <formula>200</formula>
    </cfRule>
    <cfRule type="cellIs" dxfId="0" priority="3" stopIfTrue="1" operator="between">
      <formula>1</formula>
      <formula>175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21"/>
  <sheetViews>
    <sheetView tabSelected="1" zoomScaleNormal="100" workbookViewId="0"/>
  </sheetViews>
  <sheetFormatPr defaultRowHeight="15"/>
  <cols>
    <col min="1" max="1" width="15.42578125" customWidth="1"/>
    <col min="2" max="2" width="11" customWidth="1"/>
    <col min="3" max="5" width="6.7109375" customWidth="1"/>
    <col min="6" max="6" width="6.85546875" bestFit="1" customWidth="1"/>
    <col min="7" max="7" width="7" customWidth="1"/>
    <col min="8" max="8" width="6.85546875" bestFit="1" customWidth="1"/>
    <col min="9" max="10" width="6.7109375" customWidth="1"/>
    <col min="11" max="15" width="6.855468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42736</v>
      </c>
      <c r="G1" s="3" t="s">
        <v>1</v>
      </c>
    </row>
    <row r="2" spans="1:17">
      <c r="A2" s="1" t="s">
        <v>2</v>
      </c>
      <c r="B2" s="2">
        <v>42916</v>
      </c>
    </row>
    <row r="3" spans="1:17">
      <c r="A3" s="1" t="s">
        <v>3</v>
      </c>
      <c r="B3" s="7" t="s">
        <v>37</v>
      </c>
    </row>
    <row r="4" spans="1:17">
      <c r="A4" s="4"/>
    </row>
    <row r="5" spans="1:17">
      <c r="A5" s="4"/>
      <c r="B5" s="5"/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  <c r="M5" s="5" t="s">
        <v>14</v>
      </c>
      <c r="N5" s="5" t="s">
        <v>15</v>
      </c>
      <c r="O5" s="5" t="s">
        <v>16</v>
      </c>
      <c r="P5" s="5" t="s">
        <v>17</v>
      </c>
      <c r="Q5" s="5" t="s">
        <v>18</v>
      </c>
    </row>
    <row r="6" spans="1:17">
      <c r="A6" s="4" t="s">
        <v>19</v>
      </c>
      <c r="B6" s="5" t="s">
        <v>20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21</v>
      </c>
      <c r="C7">
        <v>375.9</v>
      </c>
      <c r="D7">
        <v>374</v>
      </c>
      <c r="E7">
        <v>403</v>
      </c>
      <c r="F7">
        <v>443.5</v>
      </c>
      <c r="G7">
        <v>465.7</v>
      </c>
      <c r="H7">
        <v>431.7</v>
      </c>
      <c r="I7">
        <v>454.4</v>
      </c>
      <c r="J7">
        <v>481.6</v>
      </c>
      <c r="K7">
        <v>454.3</v>
      </c>
      <c r="L7">
        <v>444.7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22</v>
      </c>
      <c r="C8">
        <v>367.1</v>
      </c>
      <c r="D8">
        <v>394.5</v>
      </c>
      <c r="E8">
        <v>408.9</v>
      </c>
      <c r="F8">
        <v>405.8</v>
      </c>
      <c r="G8">
        <v>401.9</v>
      </c>
      <c r="H8">
        <v>412.9</v>
      </c>
      <c r="I8">
        <v>415.1</v>
      </c>
      <c r="J8">
        <v>426.2</v>
      </c>
      <c r="K8">
        <v>438.4</v>
      </c>
      <c r="L8">
        <v>443.5</v>
      </c>
      <c r="M8">
        <v>448.3</v>
      </c>
      <c r="N8">
        <v>483.6</v>
      </c>
      <c r="O8">
        <v>0</v>
      </c>
      <c r="P8">
        <v>0</v>
      </c>
      <c r="Q8">
        <v>0</v>
      </c>
    </row>
    <row r="9" spans="1:17">
      <c r="A9" s="4"/>
      <c r="B9" s="5" t="s">
        <v>23</v>
      </c>
      <c r="C9">
        <v>356.8</v>
      </c>
      <c r="D9">
        <v>358.6</v>
      </c>
      <c r="E9">
        <v>376</v>
      </c>
      <c r="F9">
        <v>385.7</v>
      </c>
      <c r="G9">
        <v>386.8</v>
      </c>
      <c r="H9">
        <v>388</v>
      </c>
      <c r="I9">
        <v>393.8</v>
      </c>
      <c r="J9">
        <v>397.6</v>
      </c>
      <c r="K9">
        <v>406.1</v>
      </c>
      <c r="L9">
        <v>412.5</v>
      </c>
      <c r="M9">
        <v>413.6</v>
      </c>
      <c r="N9">
        <v>420.6</v>
      </c>
      <c r="O9">
        <v>411.9</v>
      </c>
      <c r="P9">
        <v>419.2</v>
      </c>
      <c r="Q9">
        <v>0</v>
      </c>
    </row>
    <row r="10" spans="1:17">
      <c r="A10" s="4"/>
      <c r="B10" s="5" t="s">
        <v>24</v>
      </c>
      <c r="C10">
        <v>316.8</v>
      </c>
      <c r="D10">
        <v>337.4</v>
      </c>
      <c r="E10">
        <v>347.4</v>
      </c>
      <c r="F10">
        <v>354.5</v>
      </c>
      <c r="G10">
        <v>358.1</v>
      </c>
      <c r="H10">
        <v>366.9</v>
      </c>
      <c r="I10">
        <v>372.3</v>
      </c>
      <c r="J10">
        <v>378.9</v>
      </c>
      <c r="K10">
        <v>382.9</v>
      </c>
      <c r="L10">
        <v>388</v>
      </c>
      <c r="M10">
        <v>393.8</v>
      </c>
      <c r="N10">
        <v>399.8</v>
      </c>
      <c r="O10">
        <v>404</v>
      </c>
      <c r="P10">
        <v>406.3</v>
      </c>
      <c r="Q10">
        <v>396</v>
      </c>
    </row>
    <row r="11" spans="1:17">
      <c r="A11" s="4"/>
      <c r="B11" s="5" t="s">
        <v>25</v>
      </c>
      <c r="C11">
        <v>305.39999999999998</v>
      </c>
      <c r="D11">
        <v>327.10000000000002</v>
      </c>
      <c r="E11">
        <v>330.7</v>
      </c>
      <c r="F11">
        <v>337.7</v>
      </c>
      <c r="G11">
        <v>342.2</v>
      </c>
      <c r="H11">
        <v>350.4</v>
      </c>
      <c r="I11">
        <v>352.3</v>
      </c>
      <c r="J11">
        <v>358.1</v>
      </c>
      <c r="K11">
        <v>364.5</v>
      </c>
      <c r="L11">
        <v>370.3</v>
      </c>
      <c r="M11">
        <v>373.8</v>
      </c>
      <c r="N11">
        <v>380</v>
      </c>
      <c r="O11">
        <v>389.3</v>
      </c>
      <c r="P11">
        <v>390</v>
      </c>
      <c r="Q11">
        <v>398.5</v>
      </c>
    </row>
    <row r="12" spans="1:17">
      <c r="A12" s="4"/>
      <c r="B12" s="5" t="s">
        <v>26</v>
      </c>
      <c r="C12">
        <v>283.89999999999998</v>
      </c>
      <c r="D12">
        <v>304.60000000000002</v>
      </c>
      <c r="E12">
        <v>315.89999999999998</v>
      </c>
      <c r="F12">
        <v>318</v>
      </c>
      <c r="G12">
        <v>321.89999999999998</v>
      </c>
      <c r="H12">
        <v>328.9</v>
      </c>
      <c r="I12">
        <v>333.9</v>
      </c>
      <c r="J12">
        <v>338.9</v>
      </c>
      <c r="K12">
        <v>343.7</v>
      </c>
      <c r="L12">
        <v>348.6</v>
      </c>
      <c r="M12">
        <v>353.2</v>
      </c>
      <c r="N12">
        <v>358</v>
      </c>
      <c r="O12">
        <v>365.2</v>
      </c>
      <c r="P12">
        <v>368.2</v>
      </c>
      <c r="Q12">
        <v>380.4</v>
      </c>
    </row>
    <row r="13" spans="1:17">
      <c r="A13" s="4"/>
      <c r="B13" s="5" t="s">
        <v>27</v>
      </c>
      <c r="C13">
        <v>287.89999999999998</v>
      </c>
      <c r="D13">
        <v>275.10000000000002</v>
      </c>
      <c r="E13">
        <v>289.7</v>
      </c>
      <c r="F13">
        <v>299</v>
      </c>
      <c r="G13">
        <v>306.2</v>
      </c>
      <c r="H13">
        <v>310.8</v>
      </c>
      <c r="I13">
        <v>314.89999999999998</v>
      </c>
      <c r="J13">
        <v>317.8</v>
      </c>
      <c r="K13">
        <v>323.3</v>
      </c>
      <c r="L13">
        <v>327.7</v>
      </c>
      <c r="M13">
        <v>331.1</v>
      </c>
      <c r="N13">
        <v>336</v>
      </c>
      <c r="O13">
        <v>339.5</v>
      </c>
      <c r="P13">
        <v>349.7</v>
      </c>
      <c r="Q13">
        <v>367.2</v>
      </c>
    </row>
    <row r="14" spans="1:17">
      <c r="A14" s="4"/>
      <c r="B14" s="5" t="s">
        <v>28</v>
      </c>
      <c r="C14">
        <v>250</v>
      </c>
      <c r="D14">
        <v>256.8</v>
      </c>
      <c r="E14">
        <v>271.7</v>
      </c>
      <c r="F14">
        <v>287.39999999999998</v>
      </c>
      <c r="G14">
        <v>289.89999999999998</v>
      </c>
      <c r="H14">
        <v>292.3</v>
      </c>
      <c r="I14">
        <v>294.10000000000002</v>
      </c>
      <c r="J14">
        <v>297.89999999999998</v>
      </c>
      <c r="K14">
        <v>300.89999999999998</v>
      </c>
      <c r="L14">
        <v>303.3</v>
      </c>
      <c r="M14">
        <v>306.89999999999998</v>
      </c>
      <c r="N14">
        <v>311</v>
      </c>
      <c r="O14">
        <v>318.5</v>
      </c>
      <c r="P14">
        <v>331.1</v>
      </c>
      <c r="Q14">
        <v>358.2</v>
      </c>
    </row>
    <row r="15" spans="1:17">
      <c r="A15" s="4"/>
      <c r="B15" s="5" t="s">
        <v>29</v>
      </c>
      <c r="C15">
        <v>231.3</v>
      </c>
      <c r="D15">
        <v>252.2</v>
      </c>
      <c r="E15">
        <v>256.5</v>
      </c>
      <c r="F15">
        <v>260.89999999999998</v>
      </c>
      <c r="G15">
        <v>266.7</v>
      </c>
      <c r="H15">
        <v>273.10000000000002</v>
      </c>
      <c r="I15">
        <v>274.89999999999998</v>
      </c>
      <c r="J15">
        <v>278.5</v>
      </c>
      <c r="K15">
        <v>281</v>
      </c>
      <c r="L15">
        <v>285</v>
      </c>
      <c r="M15">
        <v>289.8</v>
      </c>
      <c r="N15">
        <v>296.89999999999998</v>
      </c>
      <c r="O15">
        <v>305.89999999999998</v>
      </c>
      <c r="P15">
        <v>320.5</v>
      </c>
      <c r="Q15">
        <v>360.1</v>
      </c>
    </row>
    <row r="16" spans="1:17">
      <c r="A16" s="4"/>
      <c r="B16" s="5" t="s">
        <v>30</v>
      </c>
      <c r="C16">
        <v>211.9</v>
      </c>
      <c r="D16">
        <v>224.4</v>
      </c>
      <c r="E16">
        <v>245.2</v>
      </c>
      <c r="F16">
        <v>247.3</v>
      </c>
      <c r="G16">
        <v>252.4</v>
      </c>
      <c r="H16">
        <v>255.6</v>
      </c>
      <c r="I16">
        <v>258.60000000000002</v>
      </c>
      <c r="J16">
        <v>263.60000000000002</v>
      </c>
      <c r="K16">
        <v>268.89999999999998</v>
      </c>
      <c r="L16">
        <v>273.89999999999998</v>
      </c>
      <c r="M16">
        <v>280.39999999999998</v>
      </c>
      <c r="N16">
        <v>289.2</v>
      </c>
      <c r="O16">
        <v>299.8</v>
      </c>
      <c r="P16">
        <v>315.7</v>
      </c>
      <c r="Q16">
        <v>321.8</v>
      </c>
    </row>
    <row r="17" spans="1:17">
      <c r="A17" s="4"/>
      <c r="B17" s="5" t="s">
        <v>31</v>
      </c>
      <c r="C17">
        <v>197.2</v>
      </c>
      <c r="D17">
        <v>211.2</v>
      </c>
      <c r="E17">
        <v>225.3</v>
      </c>
      <c r="F17">
        <v>235.6</v>
      </c>
      <c r="G17">
        <v>241.2</v>
      </c>
      <c r="H17">
        <v>246.8</v>
      </c>
      <c r="I17">
        <v>252.8</v>
      </c>
      <c r="J17">
        <v>259.7</v>
      </c>
      <c r="K17">
        <v>265.60000000000002</v>
      </c>
      <c r="L17">
        <v>272.39999999999998</v>
      </c>
      <c r="M17">
        <v>279.89999999999998</v>
      </c>
      <c r="N17">
        <v>291.39999999999998</v>
      </c>
      <c r="O17">
        <v>306</v>
      </c>
      <c r="P17">
        <v>327.7</v>
      </c>
      <c r="Q17">
        <v>283.10000000000002</v>
      </c>
    </row>
    <row r="18" spans="1:17">
      <c r="A18" s="4"/>
      <c r="B18" s="5" t="s">
        <v>32</v>
      </c>
      <c r="C18">
        <v>176.1</v>
      </c>
      <c r="D18">
        <v>217.5</v>
      </c>
      <c r="E18">
        <v>219</v>
      </c>
      <c r="F18">
        <v>233.7</v>
      </c>
      <c r="G18">
        <v>237.5</v>
      </c>
      <c r="H18">
        <v>248</v>
      </c>
      <c r="I18">
        <v>254.3</v>
      </c>
      <c r="J18">
        <v>263.39999999999998</v>
      </c>
      <c r="K18">
        <v>270</v>
      </c>
      <c r="L18">
        <v>275.7</v>
      </c>
      <c r="M18">
        <v>285.60000000000002</v>
      </c>
      <c r="N18">
        <v>301.39999999999998</v>
      </c>
      <c r="O18">
        <v>306.89999999999998</v>
      </c>
      <c r="P18">
        <v>310.89999999999998</v>
      </c>
      <c r="Q18">
        <v>358.4</v>
      </c>
    </row>
    <row r="19" spans="1:17">
      <c r="A19" s="4"/>
      <c r="B19" s="5" t="s">
        <v>33</v>
      </c>
      <c r="C19" s="6">
        <v>158.1</v>
      </c>
      <c r="D19" s="6">
        <v>198.9</v>
      </c>
      <c r="E19" s="6">
        <v>221.8</v>
      </c>
      <c r="F19" s="6">
        <v>227.2</v>
      </c>
      <c r="G19" s="6">
        <v>239.9</v>
      </c>
      <c r="H19" s="6">
        <v>250.3</v>
      </c>
      <c r="I19" s="6">
        <v>260</v>
      </c>
      <c r="J19" s="6">
        <v>264.10000000000002</v>
      </c>
      <c r="K19" s="6">
        <v>274.5</v>
      </c>
      <c r="L19" s="6">
        <v>283.39999999999998</v>
      </c>
      <c r="M19" s="6">
        <v>290.7</v>
      </c>
      <c r="N19" s="6">
        <v>290.89999999999998</v>
      </c>
      <c r="O19" s="6">
        <v>299.7</v>
      </c>
      <c r="P19" s="6">
        <v>307.7</v>
      </c>
      <c r="Q19" s="6">
        <v>0</v>
      </c>
    </row>
    <row r="20" spans="1:17">
      <c r="A20" s="4"/>
      <c r="B20" s="5" t="s">
        <v>34</v>
      </c>
      <c r="C20">
        <v>179.9</v>
      </c>
      <c r="D20">
        <v>197.6</v>
      </c>
      <c r="E20">
        <v>214.2</v>
      </c>
      <c r="F20">
        <v>235.2</v>
      </c>
      <c r="G20">
        <v>248.3</v>
      </c>
      <c r="H20">
        <v>260.39999999999998</v>
      </c>
      <c r="I20">
        <v>264.89999999999998</v>
      </c>
      <c r="J20">
        <v>270.3</v>
      </c>
      <c r="K20">
        <v>292.2</v>
      </c>
      <c r="L20">
        <v>299.60000000000002</v>
      </c>
      <c r="M20">
        <v>298.8</v>
      </c>
      <c r="N20">
        <v>245.7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Cat A</vt:lpstr>
      <vt:lpstr>Cat B</vt:lpstr>
      <vt:lpstr>Cat C</vt:lpstr>
      <vt:lpstr>Cat D</vt:lpstr>
      <vt:lpstr>Cat 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2017-07-06T14:34:01Z</dcterms:modified>
</cp:coreProperties>
</file>