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2390" windowHeight="7965" activeTab="4"/>
  </bookViews>
  <sheets>
    <sheet name="Cat A" sheetId="1" r:id="rId1"/>
    <sheet name="Cat B" sheetId="2" r:id="rId2"/>
    <sheet name="Cat C" sheetId="3" r:id="rId3"/>
    <sheet name="Cat D" sheetId="4" r:id="rId4"/>
    <sheet name="Cat E" sheetId="5" r:id="rId5"/>
  </sheets>
  <calcPr calcId="125725"/>
</workbook>
</file>

<file path=xl/sharedStrings.xml><?xml version="1.0" encoding="utf-8"?>
<sst xmlns="http://schemas.openxmlformats.org/spreadsheetml/2006/main" count="180" uniqueCount="40">
  <si>
    <t>Week starting</t>
  </si>
  <si>
    <t>Average Carcase Weights (kg)</t>
  </si>
  <si>
    <t>Week ending</t>
  </si>
  <si>
    <t>Category</t>
  </si>
  <si>
    <t>1-</t>
  </si>
  <si>
    <t>1=</t>
  </si>
  <si>
    <t>1+</t>
  </si>
  <si>
    <t>2-</t>
  </si>
  <si>
    <t>2=</t>
  </si>
  <si>
    <t>2+</t>
  </si>
  <si>
    <t>3-</t>
  </si>
  <si>
    <t>3=</t>
  </si>
  <si>
    <t>3+</t>
  </si>
  <si>
    <t>4-</t>
  </si>
  <si>
    <t>4=</t>
  </si>
  <si>
    <t>4+</t>
  </si>
  <si>
    <t>5-</t>
  </si>
  <si>
    <t>5=</t>
  </si>
  <si>
    <t>5+</t>
  </si>
  <si>
    <t>National Average</t>
  </si>
  <si>
    <t>E+</t>
  </si>
  <si>
    <t>E=</t>
  </si>
  <si>
    <t>E-</t>
  </si>
  <si>
    <t>U+</t>
  </si>
  <si>
    <t>U=</t>
  </si>
  <si>
    <t>U-</t>
  </si>
  <si>
    <t>R+</t>
  </si>
  <si>
    <t>R=</t>
  </si>
  <si>
    <t>R-</t>
  </si>
  <si>
    <t>O+</t>
  </si>
  <si>
    <t>O=</t>
  </si>
  <si>
    <t>O-</t>
  </si>
  <si>
    <t>P+</t>
  </si>
  <si>
    <t>P=</t>
  </si>
  <si>
    <t>P-</t>
  </si>
  <si>
    <t>A = Y Bull</t>
  </si>
  <si>
    <t>B = Old  Bull</t>
  </si>
  <si>
    <t>C = Steer</t>
  </si>
  <si>
    <t>D = Cow</t>
  </si>
  <si>
    <t>E = Heifer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</si>
</sst>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scheme val="minor"/>
    </font>
    <font>
      <b/>
      <sz val="10"/>
      <color indexed="8"/>
      <name val="Arial"/>
      <family val="2"/>
    </font>
    <font>
      <b/>
      <sz val="8"/>
      <color indexed="8"/>
      <name val="Arial"/>
      <family val="2"/>
    </font>
    <font>
      <b/>
      <sz val="10"/>
      <color indexed="10"/>
      <name val="Arial"/>
      <family val="2"/>
    </font>
    <font>
      <sz val="10"/>
      <color indexed="8"/>
      <name val="Arial"/>
    </font>
    <font>
      <sz val="10"/>
      <color indexed="8"/>
      <name val="Arial"/>
      <family val="2"/>
    </font>
    <font>
      <b/>
      <i/>
      <sz val="12"/>
      <color indexed="8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2" tint="-9.9978637043366805E-2"/>
        <bgColor indexed="64"/>
      </patternFill>
    </fill>
  </fills>
  <borders count="2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/>
    <xf numFmtId="14" fontId="2" fillId="0" borderId="1" xfId="0" applyNumberFormat="1" applyFont="1" applyFill="1" applyBorder="1" applyAlignment="1">
      <alignment horizontal="left" wrapText="1"/>
    </xf>
    <xf numFmtId="0" fontId="3" fillId="0" borderId="0" xfId="0" applyFont="1"/>
    <xf numFmtId="0" fontId="2" fillId="0" borderId="0" xfId="0" applyFont="1"/>
    <xf numFmtId="0" fontId="1" fillId="0" borderId="0" xfId="0" applyFont="1" applyAlignment="1">
      <alignment horizontal="center"/>
    </xf>
    <xf numFmtId="0" fontId="4" fillId="0" borderId="1" xfId="0" applyFont="1" applyFill="1" applyBorder="1" applyAlignment="1">
      <alignment horizontal="right" wrapText="1"/>
    </xf>
    <xf numFmtId="0" fontId="5" fillId="0" borderId="0" xfId="0" applyFont="1"/>
    <xf numFmtId="0" fontId="6" fillId="6" borderId="1" xfId="0" applyFont="1" applyFill="1" applyBorder="1" applyAlignment="1">
      <alignment horizontal="center" wrapText="1"/>
    </xf>
    <xf numFmtId="0" fontId="6" fillId="2" borderId="1" xfId="0" applyFont="1" applyFill="1" applyBorder="1" applyAlignment="1">
      <alignment horizontal="center" wrapText="1"/>
    </xf>
    <xf numFmtId="0" fontId="6" fillId="3" borderId="1" xfId="0" applyFont="1" applyFill="1" applyBorder="1" applyAlignment="1">
      <alignment horizontal="center" wrapText="1"/>
    </xf>
    <xf numFmtId="0" fontId="6" fillId="4" borderId="1" xfId="0" applyFont="1" applyFill="1" applyBorder="1" applyAlignment="1">
      <alignment horizontal="center" wrapText="1"/>
    </xf>
    <xf numFmtId="0" fontId="6" fillId="5" borderId="1" xfId="0" applyFont="1" applyFill="1" applyBorder="1" applyAlignment="1">
      <alignment horizontal="center" wrapText="1"/>
    </xf>
  </cellXfs>
  <cellStyles count="1">
    <cellStyle name="Normal" xfId="0" builtinId="0"/>
  </cellStyles>
  <dxfs count="3">
    <dxf>
      <font>
        <b/>
        <i val="0"/>
        <color rgb="FFFF0000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b/>
        <i val="0"/>
        <color rgb="FFFF0000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</sheetPr>
  <dimension ref="A1:Q21"/>
  <sheetViews>
    <sheetView zoomScaleNormal="100" workbookViewId="0">
      <selection activeCell="B3" sqref="B3"/>
    </sheetView>
  </sheetViews>
  <sheetFormatPr defaultRowHeight="15"/>
  <cols>
    <col min="1" max="1" width="13.85546875" bestFit="1" customWidth="1"/>
    <col min="2" max="2" width="11.42578125" customWidth="1"/>
    <col min="3" max="5" width="6.7109375" customWidth="1"/>
    <col min="6" max="6" width="6.7109375" bestFit="1" customWidth="1"/>
    <col min="7" max="7" width="7" customWidth="1"/>
    <col min="8" max="8" width="6.7109375" bestFit="1" customWidth="1"/>
    <col min="9" max="10" width="6.7109375" customWidth="1"/>
    <col min="11" max="15" width="6.7109375" bestFit="1" customWidth="1"/>
    <col min="16" max="16" width="5.140625" customWidth="1"/>
    <col min="17" max="17" width="6.85546875" customWidth="1"/>
  </cols>
  <sheetData>
    <row r="1" spans="1:17">
      <c r="A1" s="1" t="s">
        <v>0</v>
      </c>
      <c r="B1" s="2">
        <v>42917</v>
      </c>
      <c r="G1" s="3" t="s">
        <v>1</v>
      </c>
    </row>
    <row r="2" spans="1:17">
      <c r="A2" s="1" t="s">
        <v>2</v>
      </c>
      <c r="B2" s="2">
        <v>43008</v>
      </c>
    </row>
    <row r="3" spans="1:17" ht="30.75">
      <c r="A3" s="1" t="s">
        <v>3</v>
      </c>
      <c r="B3" s="9" t="s">
        <v>35</v>
      </c>
    </row>
    <row r="4" spans="1:17">
      <c r="A4" s="4"/>
    </row>
    <row r="5" spans="1:17">
      <c r="A5" s="4"/>
      <c r="B5" s="5"/>
      <c r="C5" s="5" t="s">
        <v>4</v>
      </c>
      <c r="D5" s="5" t="s">
        <v>5</v>
      </c>
      <c r="E5" s="5" t="s">
        <v>6</v>
      </c>
      <c r="F5" s="5" t="s">
        <v>7</v>
      </c>
      <c r="G5" s="5" t="s">
        <v>8</v>
      </c>
      <c r="H5" s="5" t="s">
        <v>9</v>
      </c>
      <c r="I5" s="5" t="s">
        <v>10</v>
      </c>
      <c r="J5" s="5" t="s">
        <v>11</v>
      </c>
      <c r="K5" s="5" t="s">
        <v>12</v>
      </c>
      <c r="L5" s="5" t="s">
        <v>13</v>
      </c>
      <c r="M5" s="5" t="s">
        <v>14</v>
      </c>
      <c r="N5" s="5" t="s">
        <v>15</v>
      </c>
      <c r="O5" s="5" t="s">
        <v>16</v>
      </c>
      <c r="P5" s="5" t="s">
        <v>17</v>
      </c>
      <c r="Q5" s="5" t="s">
        <v>18</v>
      </c>
    </row>
    <row r="6" spans="1:17">
      <c r="A6" s="4" t="s">
        <v>19</v>
      </c>
      <c r="B6" s="5" t="s">
        <v>20</v>
      </c>
      <c r="C6">
        <v>0</v>
      </c>
      <c r="D6">
        <v>532.70000000000005</v>
      </c>
      <c r="E6">
        <v>0</v>
      </c>
      <c r="F6">
        <v>0</v>
      </c>
      <c r="G6">
        <v>0</v>
      </c>
      <c r="H6">
        <v>0</v>
      </c>
      <c r="I6">
        <v>0</v>
      </c>
      <c r="J6">
        <v>0</v>
      </c>
      <c r="K6">
        <v>0</v>
      </c>
      <c r="L6">
        <v>0</v>
      </c>
      <c r="M6">
        <v>0</v>
      </c>
      <c r="N6">
        <v>0</v>
      </c>
      <c r="O6">
        <v>0</v>
      </c>
      <c r="P6">
        <v>0</v>
      </c>
      <c r="Q6">
        <v>0</v>
      </c>
    </row>
    <row r="7" spans="1:17">
      <c r="A7" s="4"/>
      <c r="B7" s="5" t="s">
        <v>21</v>
      </c>
      <c r="C7">
        <v>0</v>
      </c>
      <c r="D7">
        <v>431.2</v>
      </c>
      <c r="E7">
        <v>453</v>
      </c>
      <c r="F7">
        <v>480.5</v>
      </c>
      <c r="G7">
        <v>478.2</v>
      </c>
      <c r="H7">
        <v>461.1</v>
      </c>
      <c r="I7">
        <v>460.9</v>
      </c>
      <c r="J7">
        <v>489.3</v>
      </c>
      <c r="K7">
        <v>485.7</v>
      </c>
      <c r="L7">
        <v>0</v>
      </c>
      <c r="M7">
        <v>0</v>
      </c>
      <c r="N7">
        <v>0</v>
      </c>
      <c r="O7">
        <v>0</v>
      </c>
      <c r="P7">
        <v>0</v>
      </c>
      <c r="Q7">
        <v>0</v>
      </c>
    </row>
    <row r="8" spans="1:17">
      <c r="A8" s="4"/>
      <c r="B8" s="5" t="s">
        <v>22</v>
      </c>
      <c r="C8">
        <v>381.2</v>
      </c>
      <c r="D8">
        <v>447.4</v>
      </c>
      <c r="E8">
        <v>416</v>
      </c>
      <c r="F8">
        <v>439.6</v>
      </c>
      <c r="G8">
        <v>446.4</v>
      </c>
      <c r="H8">
        <v>456.7</v>
      </c>
      <c r="I8">
        <v>453.6</v>
      </c>
      <c r="J8">
        <v>464.2</v>
      </c>
      <c r="K8">
        <v>476.1</v>
      </c>
      <c r="L8">
        <v>0</v>
      </c>
      <c r="M8">
        <v>0</v>
      </c>
      <c r="N8">
        <v>0</v>
      </c>
      <c r="O8">
        <v>0</v>
      </c>
      <c r="P8">
        <v>0</v>
      </c>
      <c r="Q8">
        <v>0</v>
      </c>
    </row>
    <row r="9" spans="1:17">
      <c r="A9" s="4"/>
      <c r="B9" s="5" t="s">
        <v>23</v>
      </c>
      <c r="C9">
        <v>435.5</v>
      </c>
      <c r="D9">
        <v>419.7</v>
      </c>
      <c r="E9">
        <v>410.5</v>
      </c>
      <c r="F9">
        <v>418.7</v>
      </c>
      <c r="G9">
        <v>419.5</v>
      </c>
      <c r="H9">
        <v>424.5</v>
      </c>
      <c r="I9">
        <v>430.3</v>
      </c>
      <c r="J9">
        <v>434.2</v>
      </c>
      <c r="K9">
        <v>440.5</v>
      </c>
      <c r="L9">
        <v>443.3</v>
      </c>
      <c r="M9">
        <v>426.4</v>
      </c>
      <c r="N9">
        <v>0</v>
      </c>
      <c r="O9">
        <v>0</v>
      </c>
      <c r="P9">
        <v>0</v>
      </c>
      <c r="Q9">
        <v>0</v>
      </c>
    </row>
    <row r="10" spans="1:17">
      <c r="A10" s="4"/>
      <c r="B10" s="5" t="s">
        <v>24</v>
      </c>
      <c r="C10">
        <v>426.8</v>
      </c>
      <c r="D10">
        <v>378.7</v>
      </c>
      <c r="E10">
        <v>389.5</v>
      </c>
      <c r="F10">
        <v>398.2</v>
      </c>
      <c r="G10">
        <v>403.8</v>
      </c>
      <c r="H10">
        <v>408.8</v>
      </c>
      <c r="I10">
        <v>412.6</v>
      </c>
      <c r="J10">
        <v>414.8</v>
      </c>
      <c r="K10">
        <v>417.3</v>
      </c>
      <c r="L10">
        <v>428</v>
      </c>
      <c r="M10">
        <v>412.6</v>
      </c>
      <c r="N10">
        <v>0</v>
      </c>
      <c r="O10">
        <v>0</v>
      </c>
      <c r="P10">
        <v>0</v>
      </c>
      <c r="Q10">
        <v>0</v>
      </c>
    </row>
    <row r="11" spans="1:17">
      <c r="A11" s="4"/>
      <c r="B11" s="5" t="s">
        <v>25</v>
      </c>
      <c r="C11">
        <v>351.1</v>
      </c>
      <c r="D11">
        <v>352.9</v>
      </c>
      <c r="E11">
        <v>367.7</v>
      </c>
      <c r="F11">
        <v>380.5</v>
      </c>
      <c r="G11">
        <v>386</v>
      </c>
      <c r="H11">
        <v>390</v>
      </c>
      <c r="I11">
        <v>394.6</v>
      </c>
      <c r="J11">
        <v>399.6</v>
      </c>
      <c r="K11">
        <v>403.6</v>
      </c>
      <c r="L11">
        <v>412.9</v>
      </c>
      <c r="M11">
        <v>431.9</v>
      </c>
      <c r="N11">
        <v>0</v>
      </c>
      <c r="O11">
        <v>0</v>
      </c>
      <c r="P11">
        <v>0</v>
      </c>
      <c r="Q11">
        <v>0</v>
      </c>
    </row>
    <row r="12" spans="1:17">
      <c r="A12" s="4"/>
      <c r="B12" s="5" t="s">
        <v>26</v>
      </c>
      <c r="C12">
        <v>343.4</v>
      </c>
      <c r="D12">
        <v>333.5</v>
      </c>
      <c r="E12">
        <v>360.6</v>
      </c>
      <c r="F12">
        <v>362.2</v>
      </c>
      <c r="G12">
        <v>365.7</v>
      </c>
      <c r="H12">
        <v>374.6</v>
      </c>
      <c r="I12">
        <v>379</v>
      </c>
      <c r="J12">
        <v>379.2</v>
      </c>
      <c r="K12">
        <v>387.8</v>
      </c>
      <c r="L12">
        <v>385.8</v>
      </c>
      <c r="M12">
        <v>391.3</v>
      </c>
      <c r="N12">
        <v>390.4</v>
      </c>
      <c r="O12">
        <v>0</v>
      </c>
      <c r="P12">
        <v>0</v>
      </c>
      <c r="Q12">
        <v>0</v>
      </c>
    </row>
    <row r="13" spans="1:17">
      <c r="A13" s="4"/>
      <c r="B13" s="5" t="s">
        <v>27</v>
      </c>
      <c r="C13">
        <v>291.2</v>
      </c>
      <c r="D13">
        <v>323.5</v>
      </c>
      <c r="E13">
        <v>326.60000000000002</v>
      </c>
      <c r="F13">
        <v>343.5</v>
      </c>
      <c r="G13">
        <v>346.4</v>
      </c>
      <c r="H13">
        <v>349.7</v>
      </c>
      <c r="I13">
        <v>358.1</v>
      </c>
      <c r="J13">
        <v>359.9</v>
      </c>
      <c r="K13">
        <v>364.7</v>
      </c>
      <c r="L13">
        <v>379.9</v>
      </c>
      <c r="M13">
        <v>370.2</v>
      </c>
      <c r="N13">
        <v>397.7</v>
      </c>
      <c r="O13">
        <v>0</v>
      </c>
      <c r="P13">
        <v>0</v>
      </c>
      <c r="Q13">
        <v>0</v>
      </c>
    </row>
    <row r="14" spans="1:17">
      <c r="A14" s="4"/>
      <c r="B14" s="5" t="s">
        <v>28</v>
      </c>
      <c r="C14">
        <v>250.1</v>
      </c>
      <c r="D14">
        <v>288.3</v>
      </c>
      <c r="E14">
        <v>308.8</v>
      </c>
      <c r="F14">
        <v>316.60000000000002</v>
      </c>
      <c r="G14">
        <v>322</v>
      </c>
      <c r="H14">
        <v>332.3</v>
      </c>
      <c r="I14">
        <v>335.9</v>
      </c>
      <c r="J14">
        <v>341</v>
      </c>
      <c r="K14">
        <v>343</v>
      </c>
      <c r="L14">
        <v>363.1</v>
      </c>
      <c r="M14">
        <v>373.1</v>
      </c>
      <c r="N14">
        <v>346.4</v>
      </c>
      <c r="O14">
        <v>0</v>
      </c>
      <c r="P14">
        <v>0</v>
      </c>
      <c r="Q14">
        <v>0</v>
      </c>
    </row>
    <row r="15" spans="1:17">
      <c r="A15" s="4"/>
      <c r="B15" s="5" t="s">
        <v>29</v>
      </c>
      <c r="C15">
        <v>246.7</v>
      </c>
      <c r="D15">
        <v>287.7</v>
      </c>
      <c r="E15">
        <v>292.10000000000002</v>
      </c>
      <c r="F15">
        <v>307.5</v>
      </c>
      <c r="G15">
        <v>307.10000000000002</v>
      </c>
      <c r="H15">
        <v>316.39999999999998</v>
      </c>
      <c r="I15">
        <v>316.5</v>
      </c>
      <c r="J15">
        <v>327.10000000000002</v>
      </c>
      <c r="K15">
        <v>335.1</v>
      </c>
      <c r="L15">
        <v>335.6</v>
      </c>
      <c r="M15">
        <v>346.2</v>
      </c>
      <c r="N15">
        <v>279.3</v>
      </c>
      <c r="O15">
        <v>0</v>
      </c>
      <c r="P15">
        <v>0</v>
      </c>
      <c r="Q15">
        <v>0</v>
      </c>
    </row>
    <row r="16" spans="1:17">
      <c r="A16" s="4"/>
      <c r="B16" s="5" t="s">
        <v>30</v>
      </c>
      <c r="C16">
        <v>243.8</v>
      </c>
      <c r="D16">
        <v>281.60000000000002</v>
      </c>
      <c r="E16">
        <v>281.5</v>
      </c>
      <c r="F16">
        <v>289.39999999999998</v>
      </c>
      <c r="G16">
        <v>295</v>
      </c>
      <c r="H16">
        <v>301.8</v>
      </c>
      <c r="I16">
        <v>305.7</v>
      </c>
      <c r="J16">
        <v>308.60000000000002</v>
      </c>
      <c r="K16">
        <v>323.89999999999998</v>
      </c>
      <c r="L16">
        <v>322.89999999999998</v>
      </c>
      <c r="M16">
        <v>373.4</v>
      </c>
      <c r="N16">
        <v>0</v>
      </c>
      <c r="O16">
        <v>0</v>
      </c>
      <c r="P16">
        <v>0</v>
      </c>
      <c r="Q16">
        <v>0</v>
      </c>
    </row>
    <row r="17" spans="1:17">
      <c r="A17" s="4"/>
      <c r="B17" s="5" t="s">
        <v>31</v>
      </c>
      <c r="C17">
        <v>238.7</v>
      </c>
      <c r="D17">
        <v>265.10000000000002</v>
      </c>
      <c r="E17">
        <v>271.7</v>
      </c>
      <c r="F17">
        <v>276.89999999999998</v>
      </c>
      <c r="G17">
        <v>285.10000000000002</v>
      </c>
      <c r="H17">
        <v>290.89999999999998</v>
      </c>
      <c r="I17">
        <v>294.7</v>
      </c>
      <c r="J17">
        <v>302</v>
      </c>
      <c r="K17">
        <v>307.5</v>
      </c>
      <c r="L17">
        <v>311.89999999999998</v>
      </c>
      <c r="M17">
        <v>0</v>
      </c>
      <c r="N17">
        <v>287.60000000000002</v>
      </c>
      <c r="O17">
        <v>306</v>
      </c>
      <c r="P17">
        <v>0</v>
      </c>
      <c r="Q17">
        <v>0</v>
      </c>
    </row>
    <row r="18" spans="1:17">
      <c r="A18" s="4"/>
      <c r="B18" s="5" t="s">
        <v>32</v>
      </c>
      <c r="C18">
        <v>231</v>
      </c>
      <c r="D18">
        <v>242.8</v>
      </c>
      <c r="E18">
        <v>263.5</v>
      </c>
      <c r="F18">
        <v>272.2</v>
      </c>
      <c r="G18">
        <v>278.7</v>
      </c>
      <c r="H18">
        <v>286.60000000000002</v>
      </c>
      <c r="I18">
        <v>291.10000000000002</v>
      </c>
      <c r="J18">
        <v>289.2</v>
      </c>
      <c r="K18">
        <v>313.39999999999998</v>
      </c>
      <c r="L18">
        <v>0</v>
      </c>
      <c r="M18">
        <v>0</v>
      </c>
      <c r="N18">
        <v>0</v>
      </c>
      <c r="O18">
        <v>0</v>
      </c>
      <c r="P18">
        <v>0</v>
      </c>
      <c r="Q18">
        <v>0</v>
      </c>
    </row>
    <row r="19" spans="1:17">
      <c r="A19" s="4"/>
      <c r="B19" s="5" t="s">
        <v>33</v>
      </c>
      <c r="C19" s="6">
        <v>218.7</v>
      </c>
      <c r="D19" s="6">
        <v>228.8</v>
      </c>
      <c r="E19" s="6">
        <v>255.8</v>
      </c>
      <c r="F19" s="6">
        <v>264.5</v>
      </c>
      <c r="G19" s="6">
        <v>274.89999999999998</v>
      </c>
      <c r="H19" s="6">
        <v>284.10000000000002</v>
      </c>
      <c r="I19" s="6">
        <v>278.3</v>
      </c>
      <c r="J19" s="6">
        <v>289.60000000000002</v>
      </c>
      <c r="K19" s="6">
        <v>354.8</v>
      </c>
      <c r="L19" s="6">
        <v>0</v>
      </c>
      <c r="M19" s="6">
        <v>0</v>
      </c>
      <c r="N19" s="6">
        <v>0</v>
      </c>
      <c r="O19" s="6">
        <v>0</v>
      </c>
      <c r="P19" s="6">
        <v>0</v>
      </c>
      <c r="Q19" s="6">
        <v>0</v>
      </c>
    </row>
    <row r="20" spans="1:17">
      <c r="A20" s="4"/>
      <c r="B20" s="5" t="s">
        <v>34</v>
      </c>
      <c r="C20">
        <v>185.5</v>
      </c>
      <c r="D20">
        <v>225.9</v>
      </c>
      <c r="E20">
        <v>241.7</v>
      </c>
      <c r="F20">
        <v>250.6</v>
      </c>
      <c r="G20">
        <v>271.10000000000002</v>
      </c>
      <c r="H20">
        <v>261.8</v>
      </c>
      <c r="I20">
        <v>260.10000000000002</v>
      </c>
      <c r="J20">
        <v>332.4</v>
      </c>
      <c r="K20">
        <v>0</v>
      </c>
      <c r="L20">
        <v>0</v>
      </c>
      <c r="M20">
        <v>0</v>
      </c>
      <c r="N20">
        <v>0</v>
      </c>
      <c r="O20">
        <v>0</v>
      </c>
      <c r="P20">
        <v>0</v>
      </c>
      <c r="Q20">
        <v>0</v>
      </c>
    </row>
    <row r="21" spans="1:17">
      <c r="A21" s="4"/>
    </row>
  </sheetData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theme="6" tint="0.39997558519241921"/>
  </sheetPr>
  <dimension ref="A1:Q21"/>
  <sheetViews>
    <sheetView zoomScaleNormal="100" workbookViewId="0">
      <selection activeCell="D3" sqref="D3"/>
    </sheetView>
  </sheetViews>
  <sheetFormatPr defaultRowHeight="15"/>
  <cols>
    <col min="1" max="1" width="13.85546875" bestFit="1" customWidth="1"/>
    <col min="2" max="2" width="10.85546875" customWidth="1"/>
    <col min="3" max="5" width="6.7109375" customWidth="1"/>
    <col min="6" max="6" width="6.85546875" bestFit="1" customWidth="1"/>
    <col min="7" max="7" width="7" customWidth="1"/>
    <col min="8" max="8" width="6.85546875" bestFit="1" customWidth="1"/>
    <col min="9" max="10" width="6.7109375" customWidth="1"/>
    <col min="11" max="15" width="6.85546875" bestFit="1" customWidth="1"/>
    <col min="16" max="16" width="5.140625" customWidth="1"/>
    <col min="17" max="17" width="6.85546875" customWidth="1"/>
  </cols>
  <sheetData>
    <row r="1" spans="1:17">
      <c r="A1" s="1" t="s">
        <v>0</v>
      </c>
      <c r="B1" s="2">
        <v>42917</v>
      </c>
      <c r="G1" s="3" t="s">
        <v>1</v>
      </c>
    </row>
    <row r="2" spans="1:17">
      <c r="A2" s="1" t="s">
        <v>2</v>
      </c>
      <c r="B2" s="2">
        <v>43008</v>
      </c>
    </row>
    <row r="3" spans="1:17" ht="30.75">
      <c r="A3" s="1" t="s">
        <v>3</v>
      </c>
      <c r="B3" s="10" t="s">
        <v>36</v>
      </c>
    </row>
    <row r="4" spans="1:17">
      <c r="A4" s="4"/>
    </row>
    <row r="5" spans="1:17">
      <c r="A5" s="4"/>
      <c r="B5" s="5"/>
      <c r="C5" s="5" t="s">
        <v>4</v>
      </c>
      <c r="D5" s="5" t="s">
        <v>5</v>
      </c>
      <c r="E5" s="5" t="s">
        <v>6</v>
      </c>
      <c r="F5" s="5" t="s">
        <v>7</v>
      </c>
      <c r="G5" s="5" t="s">
        <v>8</v>
      </c>
      <c r="H5" s="5" t="s">
        <v>9</v>
      </c>
      <c r="I5" s="5" t="s">
        <v>10</v>
      </c>
      <c r="J5" s="5" t="s">
        <v>11</v>
      </c>
      <c r="K5" s="5" t="s">
        <v>12</v>
      </c>
      <c r="L5" s="5" t="s">
        <v>13</v>
      </c>
      <c r="M5" s="5" t="s">
        <v>14</v>
      </c>
      <c r="N5" s="5" t="s">
        <v>15</v>
      </c>
      <c r="O5" s="5" t="s">
        <v>16</v>
      </c>
      <c r="P5" s="5" t="s">
        <v>17</v>
      </c>
      <c r="Q5" s="5" t="s">
        <v>18</v>
      </c>
    </row>
    <row r="6" spans="1:17">
      <c r="A6" s="4" t="s">
        <v>19</v>
      </c>
      <c r="B6" s="5" t="s">
        <v>20</v>
      </c>
      <c r="C6">
        <v>0</v>
      </c>
      <c r="D6">
        <v>0</v>
      </c>
      <c r="E6">
        <v>0</v>
      </c>
      <c r="F6">
        <v>0</v>
      </c>
      <c r="G6">
        <v>0</v>
      </c>
      <c r="H6">
        <v>0</v>
      </c>
      <c r="I6">
        <v>0</v>
      </c>
      <c r="J6">
        <v>0</v>
      </c>
      <c r="K6">
        <v>0</v>
      </c>
      <c r="L6">
        <v>0</v>
      </c>
      <c r="M6">
        <v>0</v>
      </c>
      <c r="N6">
        <v>0</v>
      </c>
      <c r="O6">
        <v>0</v>
      </c>
      <c r="P6">
        <v>0</v>
      </c>
      <c r="Q6">
        <v>0</v>
      </c>
    </row>
    <row r="7" spans="1:17">
      <c r="A7" s="4"/>
      <c r="B7" s="5" t="s">
        <v>21</v>
      </c>
      <c r="C7">
        <v>607.20000000000005</v>
      </c>
      <c r="D7">
        <v>677.1</v>
      </c>
      <c r="E7">
        <v>635</v>
      </c>
      <c r="F7">
        <v>640.6</v>
      </c>
      <c r="G7">
        <v>645.4</v>
      </c>
      <c r="H7">
        <v>739</v>
      </c>
      <c r="I7">
        <v>663.2</v>
      </c>
      <c r="J7">
        <v>682.4</v>
      </c>
      <c r="K7">
        <v>755.8</v>
      </c>
      <c r="L7">
        <v>717.3</v>
      </c>
      <c r="M7">
        <v>0</v>
      </c>
      <c r="N7">
        <v>0</v>
      </c>
      <c r="O7">
        <v>0</v>
      </c>
      <c r="P7">
        <v>0</v>
      </c>
      <c r="Q7">
        <v>0</v>
      </c>
    </row>
    <row r="8" spans="1:17">
      <c r="A8" s="4"/>
      <c r="B8" s="5" t="s">
        <v>22</v>
      </c>
      <c r="C8">
        <v>536.4</v>
      </c>
      <c r="D8">
        <v>612.1</v>
      </c>
      <c r="E8">
        <v>582.70000000000005</v>
      </c>
      <c r="F8">
        <v>587.70000000000005</v>
      </c>
      <c r="G8">
        <v>569.5</v>
      </c>
      <c r="H8">
        <v>570</v>
      </c>
      <c r="I8">
        <v>634.70000000000005</v>
      </c>
      <c r="J8">
        <v>530</v>
      </c>
      <c r="K8">
        <v>576.20000000000005</v>
      </c>
      <c r="L8">
        <v>0</v>
      </c>
      <c r="M8">
        <v>591.5</v>
      </c>
      <c r="N8">
        <v>0</v>
      </c>
      <c r="O8">
        <v>0</v>
      </c>
      <c r="P8">
        <v>0</v>
      </c>
      <c r="Q8">
        <v>0</v>
      </c>
    </row>
    <row r="9" spans="1:17">
      <c r="A9" s="4"/>
      <c r="B9" s="5" t="s">
        <v>23</v>
      </c>
      <c r="C9">
        <v>556.5</v>
      </c>
      <c r="D9">
        <v>542.29999999999995</v>
      </c>
      <c r="E9">
        <v>567.6</v>
      </c>
      <c r="F9">
        <v>573.4</v>
      </c>
      <c r="G9">
        <v>571.79999999999995</v>
      </c>
      <c r="H9">
        <v>559.20000000000005</v>
      </c>
      <c r="I9">
        <v>550</v>
      </c>
      <c r="J9">
        <v>578.4</v>
      </c>
      <c r="K9">
        <v>586.9</v>
      </c>
      <c r="L9">
        <v>616.70000000000005</v>
      </c>
      <c r="M9">
        <v>647.79999999999995</v>
      </c>
      <c r="N9">
        <v>0</v>
      </c>
      <c r="O9">
        <v>0</v>
      </c>
      <c r="P9">
        <v>0</v>
      </c>
      <c r="Q9">
        <v>0</v>
      </c>
    </row>
    <row r="10" spans="1:17">
      <c r="A10" s="4"/>
      <c r="B10" s="5" t="s">
        <v>24</v>
      </c>
      <c r="C10">
        <v>531.9</v>
      </c>
      <c r="D10">
        <v>547.4</v>
      </c>
      <c r="E10">
        <v>532.79999999999995</v>
      </c>
      <c r="F10">
        <v>548</v>
      </c>
      <c r="G10">
        <v>551.20000000000005</v>
      </c>
      <c r="H10">
        <v>560.70000000000005</v>
      </c>
      <c r="I10">
        <v>530.20000000000005</v>
      </c>
      <c r="J10">
        <v>521.29999999999995</v>
      </c>
      <c r="K10">
        <v>556.29999999999995</v>
      </c>
      <c r="L10">
        <v>583.6</v>
      </c>
      <c r="M10">
        <v>616.6</v>
      </c>
      <c r="N10">
        <v>643.29999999999995</v>
      </c>
      <c r="O10">
        <v>628.4</v>
      </c>
      <c r="P10">
        <v>0</v>
      </c>
      <c r="Q10">
        <v>0</v>
      </c>
    </row>
    <row r="11" spans="1:17">
      <c r="A11" s="4"/>
      <c r="B11" s="5" t="s">
        <v>25</v>
      </c>
      <c r="C11">
        <v>501.3</v>
      </c>
      <c r="D11">
        <v>506.5</v>
      </c>
      <c r="E11">
        <v>522.1</v>
      </c>
      <c r="F11">
        <v>519.79999999999995</v>
      </c>
      <c r="G11">
        <v>515.9</v>
      </c>
      <c r="H11">
        <v>519.79999999999995</v>
      </c>
      <c r="I11">
        <v>524</v>
      </c>
      <c r="J11">
        <v>510.9</v>
      </c>
      <c r="K11">
        <v>529.6</v>
      </c>
      <c r="L11">
        <v>551.1</v>
      </c>
      <c r="M11">
        <v>554.9</v>
      </c>
      <c r="N11">
        <v>573.4</v>
      </c>
      <c r="O11">
        <v>612.6</v>
      </c>
      <c r="P11">
        <v>0</v>
      </c>
      <c r="Q11">
        <v>762.8</v>
      </c>
    </row>
    <row r="12" spans="1:17">
      <c r="A12" s="4"/>
      <c r="B12" s="5" t="s">
        <v>26</v>
      </c>
      <c r="C12">
        <v>472.5</v>
      </c>
      <c r="D12">
        <v>481.4</v>
      </c>
      <c r="E12">
        <v>492.8</v>
      </c>
      <c r="F12">
        <v>484.3</v>
      </c>
      <c r="G12">
        <v>483.6</v>
      </c>
      <c r="H12">
        <v>479</v>
      </c>
      <c r="I12">
        <v>494.1</v>
      </c>
      <c r="J12">
        <v>502.2</v>
      </c>
      <c r="K12">
        <v>524</v>
      </c>
      <c r="L12">
        <v>546.70000000000005</v>
      </c>
      <c r="M12">
        <v>560</v>
      </c>
      <c r="N12">
        <v>600.5</v>
      </c>
      <c r="O12">
        <v>0</v>
      </c>
      <c r="P12">
        <v>461.4</v>
      </c>
      <c r="Q12">
        <v>0</v>
      </c>
    </row>
    <row r="13" spans="1:17">
      <c r="A13" s="4"/>
      <c r="B13" s="5" t="s">
        <v>27</v>
      </c>
      <c r="C13">
        <v>449.4</v>
      </c>
      <c r="D13">
        <v>441.3</v>
      </c>
      <c r="E13">
        <v>452.3</v>
      </c>
      <c r="F13">
        <v>472</v>
      </c>
      <c r="G13">
        <v>440</v>
      </c>
      <c r="H13">
        <v>453.8</v>
      </c>
      <c r="I13">
        <v>466.5</v>
      </c>
      <c r="J13">
        <v>470.2</v>
      </c>
      <c r="K13">
        <v>480.5</v>
      </c>
      <c r="L13">
        <v>492.9</v>
      </c>
      <c r="M13">
        <v>565.1</v>
      </c>
      <c r="N13">
        <v>605.6</v>
      </c>
      <c r="O13">
        <v>0</v>
      </c>
      <c r="P13">
        <v>0</v>
      </c>
      <c r="Q13">
        <v>638.5</v>
      </c>
    </row>
    <row r="14" spans="1:17">
      <c r="A14" s="4"/>
      <c r="B14" s="5" t="s">
        <v>28</v>
      </c>
      <c r="C14">
        <v>404.6</v>
      </c>
      <c r="D14">
        <v>410.9</v>
      </c>
      <c r="E14">
        <v>407.7</v>
      </c>
      <c r="F14">
        <v>415.9</v>
      </c>
      <c r="G14">
        <v>427.1</v>
      </c>
      <c r="H14">
        <v>433.1</v>
      </c>
      <c r="I14">
        <v>450.5</v>
      </c>
      <c r="J14">
        <v>456.9</v>
      </c>
      <c r="K14">
        <v>472.6</v>
      </c>
      <c r="L14">
        <v>460.1</v>
      </c>
      <c r="M14">
        <v>476.5</v>
      </c>
      <c r="N14">
        <v>522.5</v>
      </c>
      <c r="O14">
        <v>0</v>
      </c>
      <c r="P14">
        <v>0</v>
      </c>
      <c r="Q14">
        <v>0</v>
      </c>
    </row>
    <row r="15" spans="1:17">
      <c r="A15" s="4"/>
      <c r="B15" s="5" t="s">
        <v>29</v>
      </c>
      <c r="C15">
        <v>343.2</v>
      </c>
      <c r="D15">
        <v>385.6</v>
      </c>
      <c r="E15">
        <v>384.9</v>
      </c>
      <c r="F15">
        <v>410.4</v>
      </c>
      <c r="G15">
        <v>406.3</v>
      </c>
      <c r="H15">
        <v>415.8</v>
      </c>
      <c r="I15">
        <v>422.2</v>
      </c>
      <c r="J15">
        <v>433.5</v>
      </c>
      <c r="K15">
        <v>436.1</v>
      </c>
      <c r="L15">
        <v>447.9</v>
      </c>
      <c r="M15">
        <v>454.1</v>
      </c>
      <c r="N15">
        <v>410.6</v>
      </c>
      <c r="O15">
        <v>0</v>
      </c>
      <c r="P15">
        <v>0</v>
      </c>
      <c r="Q15">
        <v>0</v>
      </c>
    </row>
    <row r="16" spans="1:17">
      <c r="A16" s="4"/>
      <c r="B16" s="5" t="s">
        <v>30</v>
      </c>
      <c r="C16">
        <v>325.7</v>
      </c>
      <c r="D16">
        <v>361.3</v>
      </c>
      <c r="E16">
        <v>353.4</v>
      </c>
      <c r="F16">
        <v>384.9</v>
      </c>
      <c r="G16">
        <v>392.2</v>
      </c>
      <c r="H16">
        <v>401.7</v>
      </c>
      <c r="I16">
        <v>397.5</v>
      </c>
      <c r="J16">
        <v>393.7</v>
      </c>
      <c r="K16">
        <v>465.5</v>
      </c>
      <c r="L16">
        <v>398.1</v>
      </c>
      <c r="M16">
        <v>0</v>
      </c>
      <c r="N16">
        <v>0</v>
      </c>
      <c r="O16">
        <v>0</v>
      </c>
      <c r="P16">
        <v>0</v>
      </c>
      <c r="Q16">
        <v>0</v>
      </c>
    </row>
    <row r="17" spans="1:17">
      <c r="A17" s="4"/>
      <c r="B17" s="5" t="s">
        <v>31</v>
      </c>
      <c r="C17">
        <v>315.5</v>
      </c>
      <c r="D17">
        <v>345.6</v>
      </c>
      <c r="E17">
        <v>337.8</v>
      </c>
      <c r="F17">
        <v>370.7</v>
      </c>
      <c r="G17">
        <v>365.4</v>
      </c>
      <c r="H17">
        <v>378.5</v>
      </c>
      <c r="I17">
        <v>394.4</v>
      </c>
      <c r="J17">
        <v>399.4</v>
      </c>
      <c r="K17">
        <v>392</v>
      </c>
      <c r="L17">
        <v>0</v>
      </c>
      <c r="M17">
        <v>0</v>
      </c>
      <c r="N17">
        <v>0</v>
      </c>
      <c r="O17">
        <v>0</v>
      </c>
      <c r="P17">
        <v>0</v>
      </c>
      <c r="Q17">
        <v>0</v>
      </c>
    </row>
    <row r="18" spans="1:17">
      <c r="A18" s="4"/>
      <c r="B18" s="5" t="s">
        <v>32</v>
      </c>
      <c r="C18">
        <v>304.3</v>
      </c>
      <c r="D18">
        <v>309.5</v>
      </c>
      <c r="E18">
        <v>327.2</v>
      </c>
      <c r="F18">
        <v>341.5</v>
      </c>
      <c r="G18">
        <v>328.3</v>
      </c>
      <c r="H18">
        <v>347.5</v>
      </c>
      <c r="I18">
        <v>375.6</v>
      </c>
      <c r="J18">
        <v>375.4</v>
      </c>
      <c r="K18">
        <v>421.8</v>
      </c>
      <c r="L18">
        <v>0</v>
      </c>
      <c r="M18">
        <v>0</v>
      </c>
      <c r="N18">
        <v>0</v>
      </c>
      <c r="O18">
        <v>0</v>
      </c>
      <c r="P18">
        <v>0</v>
      </c>
      <c r="Q18">
        <v>0</v>
      </c>
    </row>
    <row r="19" spans="1:17">
      <c r="A19" s="4"/>
      <c r="B19" s="5" t="s">
        <v>33</v>
      </c>
      <c r="C19" s="6">
        <v>291.10000000000002</v>
      </c>
      <c r="D19" s="6">
        <v>306.60000000000002</v>
      </c>
      <c r="E19" s="6">
        <v>314.5</v>
      </c>
      <c r="F19" s="6">
        <v>321.89999999999998</v>
      </c>
      <c r="G19" s="6">
        <v>342.7</v>
      </c>
      <c r="H19" s="6">
        <v>371.8</v>
      </c>
      <c r="I19" s="6">
        <v>362.9</v>
      </c>
      <c r="J19" s="6">
        <v>287.10000000000002</v>
      </c>
      <c r="K19" s="6">
        <v>552.1</v>
      </c>
      <c r="L19" s="6">
        <v>0</v>
      </c>
      <c r="M19" s="6">
        <v>0</v>
      </c>
      <c r="N19" s="6">
        <v>0</v>
      </c>
      <c r="O19" s="6">
        <v>0</v>
      </c>
      <c r="P19" s="6">
        <v>0</v>
      </c>
      <c r="Q19" s="6">
        <v>0</v>
      </c>
    </row>
    <row r="20" spans="1:17">
      <c r="A20" s="4"/>
      <c r="B20" s="5" t="s">
        <v>34</v>
      </c>
      <c r="C20">
        <v>255.8</v>
      </c>
      <c r="D20">
        <v>285.7</v>
      </c>
      <c r="E20">
        <v>296.89999999999998</v>
      </c>
      <c r="F20">
        <v>341.8</v>
      </c>
      <c r="G20">
        <v>354</v>
      </c>
      <c r="H20">
        <v>264.5</v>
      </c>
      <c r="I20">
        <v>367</v>
      </c>
      <c r="J20">
        <v>0</v>
      </c>
      <c r="K20">
        <v>0</v>
      </c>
      <c r="L20">
        <v>0</v>
      </c>
      <c r="M20">
        <v>0</v>
      </c>
      <c r="N20">
        <v>0</v>
      </c>
      <c r="O20">
        <v>0</v>
      </c>
      <c r="P20">
        <v>0</v>
      </c>
      <c r="Q20">
        <v>0</v>
      </c>
    </row>
    <row r="21" spans="1:17">
      <c r="A21" s="4"/>
    </row>
  </sheetData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theme="4" tint="-0.249977111117893"/>
  </sheetPr>
  <dimension ref="A1:Q21"/>
  <sheetViews>
    <sheetView zoomScaleNormal="100" workbookViewId="0">
      <selection activeCell="B3" sqref="B3"/>
    </sheetView>
  </sheetViews>
  <sheetFormatPr defaultRowHeight="15"/>
  <cols>
    <col min="1" max="1" width="13.85546875" bestFit="1" customWidth="1"/>
    <col min="2" max="2" width="10.85546875" customWidth="1"/>
    <col min="3" max="5" width="6.7109375" customWidth="1"/>
    <col min="6" max="6" width="6.7109375" bestFit="1" customWidth="1"/>
    <col min="7" max="7" width="7" customWidth="1"/>
    <col min="8" max="8" width="6.7109375" bestFit="1" customWidth="1"/>
    <col min="9" max="10" width="6.7109375" customWidth="1"/>
    <col min="11" max="15" width="6.7109375" bestFit="1" customWidth="1"/>
    <col min="16" max="16" width="5.140625" customWidth="1"/>
    <col min="17" max="17" width="6.85546875" customWidth="1"/>
  </cols>
  <sheetData>
    <row r="1" spans="1:17">
      <c r="A1" s="1" t="s">
        <v>0</v>
      </c>
      <c r="B1" s="2">
        <v>42917</v>
      </c>
      <c r="G1" s="3" t="s">
        <v>1</v>
      </c>
    </row>
    <row r="2" spans="1:17">
      <c r="A2" s="1" t="s">
        <v>2</v>
      </c>
      <c r="B2" s="2">
        <v>43008</v>
      </c>
    </row>
    <row r="3" spans="1:17" ht="30.75">
      <c r="A3" s="1" t="s">
        <v>3</v>
      </c>
      <c r="B3" s="11" t="s">
        <v>37</v>
      </c>
    </row>
    <row r="4" spans="1:17">
      <c r="A4" s="4"/>
    </row>
    <row r="5" spans="1:17">
      <c r="A5" s="4"/>
      <c r="B5" s="5"/>
      <c r="C5" s="5" t="s">
        <v>4</v>
      </c>
      <c r="D5" s="5" t="s">
        <v>5</v>
      </c>
      <c r="E5" s="5" t="s">
        <v>6</v>
      </c>
      <c r="F5" s="5" t="s">
        <v>7</v>
      </c>
      <c r="G5" s="5" t="s">
        <v>8</v>
      </c>
      <c r="H5" s="5" t="s">
        <v>9</v>
      </c>
      <c r="I5" s="5" t="s">
        <v>10</v>
      </c>
      <c r="J5" s="5" t="s">
        <v>11</v>
      </c>
      <c r="K5" s="5" t="s">
        <v>12</v>
      </c>
      <c r="L5" s="5" t="s">
        <v>13</v>
      </c>
      <c r="M5" s="5" t="s">
        <v>14</v>
      </c>
      <c r="N5" s="5" t="s">
        <v>15</v>
      </c>
      <c r="O5" s="5" t="s">
        <v>16</v>
      </c>
      <c r="P5" s="5" t="s">
        <v>17</v>
      </c>
      <c r="Q5" s="5" t="s">
        <v>18</v>
      </c>
    </row>
    <row r="6" spans="1:17">
      <c r="A6" s="4" t="s">
        <v>19</v>
      </c>
      <c r="B6" s="5" t="s">
        <v>20</v>
      </c>
      <c r="C6">
        <v>0</v>
      </c>
      <c r="D6">
        <v>0</v>
      </c>
      <c r="E6">
        <v>0</v>
      </c>
      <c r="F6">
        <v>0</v>
      </c>
      <c r="G6">
        <v>0</v>
      </c>
      <c r="H6">
        <v>475.3</v>
      </c>
      <c r="I6">
        <v>0</v>
      </c>
      <c r="J6">
        <v>0</v>
      </c>
      <c r="K6">
        <v>0</v>
      </c>
      <c r="L6">
        <v>0</v>
      </c>
      <c r="M6">
        <v>0</v>
      </c>
      <c r="N6">
        <v>0</v>
      </c>
      <c r="O6">
        <v>0</v>
      </c>
      <c r="P6">
        <v>0</v>
      </c>
      <c r="Q6">
        <v>0</v>
      </c>
    </row>
    <row r="7" spans="1:17">
      <c r="A7" s="4"/>
      <c r="B7" s="5" t="s">
        <v>21</v>
      </c>
      <c r="C7">
        <v>521.9</v>
      </c>
      <c r="D7">
        <v>472.2</v>
      </c>
      <c r="E7">
        <v>334.8</v>
      </c>
      <c r="F7">
        <v>0</v>
      </c>
      <c r="G7">
        <v>407.4</v>
      </c>
      <c r="H7">
        <v>494.7</v>
      </c>
      <c r="I7">
        <v>570.6</v>
      </c>
      <c r="J7">
        <v>468.2</v>
      </c>
      <c r="K7">
        <v>0</v>
      </c>
      <c r="L7">
        <v>0</v>
      </c>
      <c r="M7">
        <v>0</v>
      </c>
      <c r="N7">
        <v>0</v>
      </c>
      <c r="O7">
        <v>0</v>
      </c>
      <c r="P7">
        <v>0</v>
      </c>
      <c r="Q7">
        <v>451.2</v>
      </c>
    </row>
    <row r="8" spans="1:17">
      <c r="A8" s="4"/>
      <c r="B8" s="5" t="s">
        <v>22</v>
      </c>
      <c r="C8">
        <v>0</v>
      </c>
      <c r="D8">
        <v>0</v>
      </c>
      <c r="E8">
        <v>436.5</v>
      </c>
      <c r="F8">
        <v>479.1</v>
      </c>
      <c r="G8">
        <v>486.6</v>
      </c>
      <c r="H8">
        <v>462.4</v>
      </c>
      <c r="I8">
        <v>495.9</v>
      </c>
      <c r="J8">
        <v>497.4</v>
      </c>
      <c r="K8">
        <v>501.5</v>
      </c>
      <c r="L8">
        <v>470.4</v>
      </c>
      <c r="M8">
        <v>0</v>
      </c>
      <c r="N8">
        <v>0</v>
      </c>
      <c r="O8">
        <v>0</v>
      </c>
      <c r="P8">
        <v>0</v>
      </c>
      <c r="Q8">
        <v>0</v>
      </c>
    </row>
    <row r="9" spans="1:17">
      <c r="A9" s="4"/>
      <c r="B9" s="5" t="s">
        <v>23</v>
      </c>
      <c r="C9">
        <v>389.1</v>
      </c>
      <c r="D9">
        <v>381.6</v>
      </c>
      <c r="E9">
        <v>415.5</v>
      </c>
      <c r="F9">
        <v>429.7</v>
      </c>
      <c r="G9">
        <v>436.1</v>
      </c>
      <c r="H9">
        <v>438</v>
      </c>
      <c r="I9">
        <v>447</v>
      </c>
      <c r="J9">
        <v>451.6</v>
      </c>
      <c r="K9">
        <v>459.5</v>
      </c>
      <c r="L9">
        <v>466</v>
      </c>
      <c r="M9">
        <v>462</v>
      </c>
      <c r="N9">
        <v>472.1</v>
      </c>
      <c r="O9">
        <v>523.1</v>
      </c>
      <c r="P9">
        <v>625.70000000000005</v>
      </c>
      <c r="Q9">
        <v>0</v>
      </c>
    </row>
    <row r="10" spans="1:17">
      <c r="A10" s="4"/>
      <c r="B10" s="5" t="s">
        <v>24</v>
      </c>
      <c r="C10">
        <v>378.5</v>
      </c>
      <c r="D10">
        <v>390.3</v>
      </c>
      <c r="E10">
        <v>410.2</v>
      </c>
      <c r="F10">
        <v>409.9</v>
      </c>
      <c r="G10">
        <v>417.6</v>
      </c>
      <c r="H10">
        <v>424.4</v>
      </c>
      <c r="I10">
        <v>429.2</v>
      </c>
      <c r="J10">
        <v>433.6</v>
      </c>
      <c r="K10">
        <v>439.2</v>
      </c>
      <c r="L10">
        <v>445.7</v>
      </c>
      <c r="M10">
        <v>451.6</v>
      </c>
      <c r="N10">
        <v>460.2</v>
      </c>
      <c r="O10">
        <v>498.2</v>
      </c>
      <c r="P10">
        <v>473.3</v>
      </c>
      <c r="Q10">
        <v>0</v>
      </c>
    </row>
    <row r="11" spans="1:17">
      <c r="A11" s="4"/>
      <c r="B11" s="5" t="s">
        <v>25</v>
      </c>
      <c r="C11">
        <v>368.3</v>
      </c>
      <c r="D11">
        <v>377.3</v>
      </c>
      <c r="E11">
        <v>386.6</v>
      </c>
      <c r="F11">
        <v>394</v>
      </c>
      <c r="G11">
        <v>402.2</v>
      </c>
      <c r="H11">
        <v>409.3</v>
      </c>
      <c r="I11">
        <v>415.1</v>
      </c>
      <c r="J11">
        <v>418.1</v>
      </c>
      <c r="K11">
        <v>424.1</v>
      </c>
      <c r="L11">
        <v>429.6</v>
      </c>
      <c r="M11">
        <v>432.6</v>
      </c>
      <c r="N11">
        <v>436</v>
      </c>
      <c r="O11">
        <v>448.2</v>
      </c>
      <c r="P11">
        <v>483.7</v>
      </c>
      <c r="Q11">
        <v>0</v>
      </c>
    </row>
    <row r="12" spans="1:17">
      <c r="A12" s="4"/>
      <c r="B12" s="5" t="s">
        <v>26</v>
      </c>
      <c r="C12">
        <v>300.3</v>
      </c>
      <c r="D12">
        <v>354.3</v>
      </c>
      <c r="E12">
        <v>363.1</v>
      </c>
      <c r="F12">
        <v>382.2</v>
      </c>
      <c r="G12">
        <v>386.9</v>
      </c>
      <c r="H12">
        <v>396.7</v>
      </c>
      <c r="I12">
        <v>401</v>
      </c>
      <c r="J12">
        <v>405</v>
      </c>
      <c r="K12">
        <v>407.9</v>
      </c>
      <c r="L12">
        <v>412.6</v>
      </c>
      <c r="M12">
        <v>418.3</v>
      </c>
      <c r="N12">
        <v>419.2</v>
      </c>
      <c r="O12">
        <v>432.5</v>
      </c>
      <c r="P12">
        <v>463.3</v>
      </c>
      <c r="Q12">
        <v>407.3</v>
      </c>
    </row>
    <row r="13" spans="1:17">
      <c r="A13" s="4"/>
      <c r="B13" s="5" t="s">
        <v>27</v>
      </c>
      <c r="C13">
        <v>312.60000000000002</v>
      </c>
      <c r="D13">
        <v>339.9</v>
      </c>
      <c r="E13">
        <v>343.5</v>
      </c>
      <c r="F13">
        <v>363.5</v>
      </c>
      <c r="G13">
        <v>370.7</v>
      </c>
      <c r="H13">
        <v>375.5</v>
      </c>
      <c r="I13">
        <v>382.7</v>
      </c>
      <c r="J13">
        <v>386.4</v>
      </c>
      <c r="K13">
        <v>391.2</v>
      </c>
      <c r="L13">
        <v>395.5</v>
      </c>
      <c r="M13">
        <v>397.4</v>
      </c>
      <c r="N13">
        <v>402.5</v>
      </c>
      <c r="O13">
        <v>418.9</v>
      </c>
      <c r="P13">
        <v>457.9</v>
      </c>
      <c r="Q13">
        <v>341.2</v>
      </c>
    </row>
    <row r="14" spans="1:17">
      <c r="A14" s="4"/>
      <c r="B14" s="5" t="s">
        <v>28</v>
      </c>
      <c r="C14">
        <v>307</v>
      </c>
      <c r="D14">
        <v>303.7</v>
      </c>
      <c r="E14">
        <v>325.89999999999998</v>
      </c>
      <c r="F14">
        <v>341.2</v>
      </c>
      <c r="G14">
        <v>348.9</v>
      </c>
      <c r="H14">
        <v>356.6</v>
      </c>
      <c r="I14">
        <v>363.2</v>
      </c>
      <c r="J14">
        <v>367.8</v>
      </c>
      <c r="K14">
        <v>370.5</v>
      </c>
      <c r="L14">
        <v>375.8</v>
      </c>
      <c r="M14">
        <v>378.5</v>
      </c>
      <c r="N14">
        <v>383.6</v>
      </c>
      <c r="O14">
        <v>392</v>
      </c>
      <c r="P14">
        <v>408.8</v>
      </c>
      <c r="Q14">
        <v>566.20000000000005</v>
      </c>
    </row>
    <row r="15" spans="1:17">
      <c r="A15" s="4"/>
      <c r="B15" s="5" t="s">
        <v>29</v>
      </c>
      <c r="C15">
        <v>285.3</v>
      </c>
      <c r="D15">
        <v>293.10000000000002</v>
      </c>
      <c r="E15">
        <v>319.3</v>
      </c>
      <c r="F15">
        <v>319.10000000000002</v>
      </c>
      <c r="G15">
        <v>323.89999999999998</v>
      </c>
      <c r="H15">
        <v>332.7</v>
      </c>
      <c r="I15">
        <v>339.1</v>
      </c>
      <c r="J15">
        <v>344.9</v>
      </c>
      <c r="K15">
        <v>350.4</v>
      </c>
      <c r="L15">
        <v>356</v>
      </c>
      <c r="M15">
        <v>364</v>
      </c>
      <c r="N15">
        <v>372.2</v>
      </c>
      <c r="O15">
        <v>383.2</v>
      </c>
      <c r="P15">
        <v>406.1</v>
      </c>
      <c r="Q15">
        <v>0</v>
      </c>
    </row>
    <row r="16" spans="1:17">
      <c r="A16" s="4"/>
      <c r="B16" s="5" t="s">
        <v>30</v>
      </c>
      <c r="C16">
        <v>242.1</v>
      </c>
      <c r="D16">
        <v>270.8</v>
      </c>
      <c r="E16">
        <v>289.7</v>
      </c>
      <c r="F16">
        <v>297.8</v>
      </c>
      <c r="G16">
        <v>302.60000000000002</v>
      </c>
      <c r="H16">
        <v>312.8</v>
      </c>
      <c r="I16">
        <v>321.89999999999998</v>
      </c>
      <c r="J16">
        <v>330.6</v>
      </c>
      <c r="K16">
        <v>339.4</v>
      </c>
      <c r="L16">
        <v>348.1</v>
      </c>
      <c r="M16">
        <v>355.2</v>
      </c>
      <c r="N16">
        <v>362.8</v>
      </c>
      <c r="O16">
        <v>375.1</v>
      </c>
      <c r="P16">
        <v>382.3</v>
      </c>
      <c r="Q16">
        <v>445.9</v>
      </c>
    </row>
    <row r="17" spans="1:17">
      <c r="A17" s="4"/>
      <c r="B17" s="5" t="s">
        <v>31</v>
      </c>
      <c r="C17">
        <v>224.5</v>
      </c>
      <c r="D17">
        <v>287.10000000000002</v>
      </c>
      <c r="E17">
        <v>279.89999999999998</v>
      </c>
      <c r="F17">
        <v>282.5</v>
      </c>
      <c r="G17">
        <v>291.60000000000002</v>
      </c>
      <c r="H17">
        <v>303.2</v>
      </c>
      <c r="I17">
        <v>314.10000000000002</v>
      </c>
      <c r="J17">
        <v>325.7</v>
      </c>
      <c r="K17">
        <v>335.5</v>
      </c>
      <c r="L17">
        <v>344</v>
      </c>
      <c r="M17">
        <v>349.2</v>
      </c>
      <c r="N17">
        <v>358.5</v>
      </c>
      <c r="O17">
        <v>368.4</v>
      </c>
      <c r="P17">
        <v>440.8</v>
      </c>
      <c r="Q17">
        <v>365</v>
      </c>
    </row>
    <row r="18" spans="1:17">
      <c r="A18" s="4"/>
      <c r="B18" s="5" t="s">
        <v>32</v>
      </c>
      <c r="C18">
        <v>222.2</v>
      </c>
      <c r="D18">
        <v>263</v>
      </c>
      <c r="E18">
        <v>266.39999999999998</v>
      </c>
      <c r="F18">
        <v>271.2</v>
      </c>
      <c r="G18">
        <v>286.2</v>
      </c>
      <c r="H18">
        <v>294.7</v>
      </c>
      <c r="I18">
        <v>308.89999999999998</v>
      </c>
      <c r="J18">
        <v>320.39999999999998</v>
      </c>
      <c r="K18">
        <v>331.4</v>
      </c>
      <c r="L18">
        <v>338.4</v>
      </c>
      <c r="M18">
        <v>345.8</v>
      </c>
      <c r="N18">
        <v>348.9</v>
      </c>
      <c r="O18">
        <v>345.1</v>
      </c>
      <c r="P18">
        <v>356.1</v>
      </c>
      <c r="Q18">
        <v>0</v>
      </c>
    </row>
    <row r="19" spans="1:17">
      <c r="A19" s="4"/>
      <c r="B19" s="5" t="s">
        <v>33</v>
      </c>
      <c r="C19" s="6">
        <v>229.3</v>
      </c>
      <c r="D19" s="6">
        <v>243.9</v>
      </c>
      <c r="E19" s="6">
        <v>254.6</v>
      </c>
      <c r="F19" s="6">
        <v>263.2</v>
      </c>
      <c r="G19" s="6">
        <v>277.3</v>
      </c>
      <c r="H19" s="6">
        <v>289.7</v>
      </c>
      <c r="I19" s="6">
        <v>303.89999999999998</v>
      </c>
      <c r="J19" s="6">
        <v>314.2</v>
      </c>
      <c r="K19" s="6">
        <v>325</v>
      </c>
      <c r="L19" s="6">
        <v>333.5</v>
      </c>
      <c r="M19" s="6">
        <v>337.7</v>
      </c>
      <c r="N19" s="6">
        <v>342.1</v>
      </c>
      <c r="O19" s="6">
        <v>350.1</v>
      </c>
      <c r="P19" s="6">
        <v>0</v>
      </c>
      <c r="Q19" s="6">
        <v>0</v>
      </c>
    </row>
    <row r="20" spans="1:17">
      <c r="A20" s="4"/>
      <c r="B20" s="5" t="s">
        <v>34</v>
      </c>
      <c r="C20">
        <v>209.7</v>
      </c>
      <c r="D20">
        <v>230.8</v>
      </c>
      <c r="E20">
        <v>247.1</v>
      </c>
      <c r="F20">
        <v>259.8</v>
      </c>
      <c r="G20">
        <v>276.3</v>
      </c>
      <c r="H20">
        <v>289</v>
      </c>
      <c r="I20">
        <v>298.8</v>
      </c>
      <c r="J20">
        <v>306</v>
      </c>
      <c r="K20">
        <v>328.5</v>
      </c>
      <c r="L20">
        <v>327.9</v>
      </c>
      <c r="M20">
        <v>338.9</v>
      </c>
      <c r="N20">
        <v>324.2</v>
      </c>
      <c r="O20">
        <v>0</v>
      </c>
      <c r="P20">
        <v>0</v>
      </c>
      <c r="Q20">
        <v>0</v>
      </c>
    </row>
    <row r="21" spans="1:17">
      <c r="A21" s="4"/>
    </row>
  </sheetData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theme="9" tint="0.39997558519241921"/>
  </sheetPr>
  <dimension ref="A1:Q21"/>
  <sheetViews>
    <sheetView zoomScaleNormal="100" workbookViewId="0">
      <selection activeCell="B3" sqref="B3"/>
    </sheetView>
  </sheetViews>
  <sheetFormatPr defaultRowHeight="15"/>
  <cols>
    <col min="1" max="1" width="15.5703125" customWidth="1"/>
    <col min="2" max="2" width="10.7109375" customWidth="1"/>
    <col min="3" max="5" width="6.7109375" customWidth="1"/>
    <col min="6" max="6" width="6.7109375" bestFit="1" customWidth="1"/>
    <col min="7" max="7" width="7" customWidth="1"/>
    <col min="8" max="8" width="6.7109375" bestFit="1" customWidth="1"/>
    <col min="9" max="10" width="6.7109375" customWidth="1"/>
    <col min="11" max="15" width="6.7109375" bestFit="1" customWidth="1"/>
    <col min="16" max="16" width="5.140625" customWidth="1"/>
    <col min="17" max="17" width="6.85546875" customWidth="1"/>
  </cols>
  <sheetData>
    <row r="1" spans="1:17">
      <c r="A1" s="1" t="s">
        <v>0</v>
      </c>
      <c r="B1" s="2">
        <v>42917</v>
      </c>
      <c r="G1" s="3" t="s">
        <v>1</v>
      </c>
    </row>
    <row r="2" spans="1:17">
      <c r="A2" s="1" t="s">
        <v>2</v>
      </c>
      <c r="B2" s="2">
        <v>43008</v>
      </c>
    </row>
    <row r="3" spans="1:17" ht="30.75">
      <c r="A3" s="1" t="s">
        <v>3</v>
      </c>
      <c r="B3" s="12" t="s">
        <v>38</v>
      </c>
    </row>
    <row r="4" spans="1:17">
      <c r="A4" s="4"/>
    </row>
    <row r="5" spans="1:17">
      <c r="A5" s="4"/>
      <c r="B5" s="5"/>
      <c r="C5" s="5" t="s">
        <v>4</v>
      </c>
      <c r="D5" s="5" t="s">
        <v>5</v>
      </c>
      <c r="E5" s="5" t="s">
        <v>6</v>
      </c>
      <c r="F5" s="5" t="s">
        <v>7</v>
      </c>
      <c r="G5" s="5" t="s">
        <v>8</v>
      </c>
      <c r="H5" s="5" t="s">
        <v>9</v>
      </c>
      <c r="I5" s="5" t="s">
        <v>10</v>
      </c>
      <c r="J5" s="5" t="s">
        <v>11</v>
      </c>
      <c r="K5" s="5" t="s">
        <v>12</v>
      </c>
      <c r="L5" s="5" t="s">
        <v>13</v>
      </c>
      <c r="M5" s="5" t="s">
        <v>14</v>
      </c>
      <c r="N5" s="5" t="s">
        <v>15</v>
      </c>
      <c r="O5" s="5" t="s">
        <v>16</v>
      </c>
      <c r="P5" s="5" t="s">
        <v>17</v>
      </c>
      <c r="Q5" s="5" t="s">
        <v>18</v>
      </c>
    </row>
    <row r="6" spans="1:17">
      <c r="A6" s="4" t="s">
        <v>19</v>
      </c>
      <c r="B6" s="5" t="s">
        <v>20</v>
      </c>
      <c r="C6">
        <v>0</v>
      </c>
      <c r="D6">
        <v>0</v>
      </c>
      <c r="E6">
        <v>0</v>
      </c>
      <c r="F6">
        <v>0</v>
      </c>
      <c r="G6">
        <v>0</v>
      </c>
      <c r="H6">
        <v>0</v>
      </c>
      <c r="I6">
        <v>0</v>
      </c>
      <c r="J6">
        <v>0</v>
      </c>
      <c r="K6">
        <v>0</v>
      </c>
      <c r="L6">
        <v>0</v>
      </c>
      <c r="M6">
        <v>0</v>
      </c>
      <c r="N6">
        <v>0</v>
      </c>
      <c r="O6">
        <v>0</v>
      </c>
      <c r="P6">
        <v>0</v>
      </c>
      <c r="Q6">
        <v>0</v>
      </c>
    </row>
    <row r="7" spans="1:17">
      <c r="A7" s="4"/>
      <c r="B7" s="5" t="s">
        <v>21</v>
      </c>
      <c r="C7">
        <v>0</v>
      </c>
      <c r="D7">
        <v>0</v>
      </c>
      <c r="E7">
        <v>0</v>
      </c>
      <c r="F7">
        <v>0</v>
      </c>
      <c r="G7">
        <v>0</v>
      </c>
      <c r="H7">
        <v>0</v>
      </c>
      <c r="I7">
        <v>0</v>
      </c>
      <c r="J7">
        <v>0</v>
      </c>
      <c r="K7">
        <v>0</v>
      </c>
      <c r="L7">
        <v>0</v>
      </c>
      <c r="M7">
        <v>0</v>
      </c>
      <c r="N7">
        <v>0</v>
      </c>
      <c r="O7">
        <v>0</v>
      </c>
      <c r="P7">
        <v>0</v>
      </c>
      <c r="Q7">
        <v>405.5</v>
      </c>
    </row>
    <row r="8" spans="1:17">
      <c r="A8" s="4"/>
      <c r="B8" s="5" t="s">
        <v>22</v>
      </c>
      <c r="C8">
        <v>0</v>
      </c>
      <c r="D8">
        <v>0</v>
      </c>
      <c r="E8">
        <v>0</v>
      </c>
      <c r="F8">
        <v>460</v>
      </c>
      <c r="G8">
        <v>440.2</v>
      </c>
      <c r="H8">
        <v>0</v>
      </c>
      <c r="I8">
        <v>0</v>
      </c>
      <c r="J8">
        <v>518.20000000000005</v>
      </c>
      <c r="K8">
        <v>0</v>
      </c>
      <c r="L8">
        <v>0</v>
      </c>
      <c r="M8">
        <v>0</v>
      </c>
      <c r="N8">
        <v>505.9</v>
      </c>
      <c r="O8">
        <v>0</v>
      </c>
      <c r="P8">
        <v>0</v>
      </c>
      <c r="Q8">
        <v>0</v>
      </c>
    </row>
    <row r="9" spans="1:17">
      <c r="A9" s="4"/>
      <c r="B9" s="5" t="s">
        <v>23</v>
      </c>
      <c r="C9">
        <v>392.8</v>
      </c>
      <c r="D9">
        <v>504.7</v>
      </c>
      <c r="E9">
        <v>440.3</v>
      </c>
      <c r="F9">
        <v>427.4</v>
      </c>
      <c r="G9">
        <v>474.6</v>
      </c>
      <c r="H9">
        <v>468.5</v>
      </c>
      <c r="I9">
        <v>459.2</v>
      </c>
      <c r="J9">
        <v>494.9</v>
      </c>
      <c r="K9">
        <v>464.1</v>
      </c>
      <c r="L9">
        <v>477</v>
      </c>
      <c r="M9">
        <v>500.2</v>
      </c>
      <c r="N9">
        <v>483.1</v>
      </c>
      <c r="O9">
        <v>497.3</v>
      </c>
      <c r="P9">
        <v>485</v>
      </c>
      <c r="Q9">
        <v>572.70000000000005</v>
      </c>
    </row>
    <row r="10" spans="1:17">
      <c r="A10" s="4"/>
      <c r="B10" s="5" t="s">
        <v>24</v>
      </c>
      <c r="C10">
        <v>0</v>
      </c>
      <c r="D10">
        <v>377.5</v>
      </c>
      <c r="E10">
        <v>411.7</v>
      </c>
      <c r="F10">
        <v>450.1</v>
      </c>
      <c r="G10">
        <v>427.3</v>
      </c>
      <c r="H10">
        <v>441.2</v>
      </c>
      <c r="I10">
        <v>447.1</v>
      </c>
      <c r="J10">
        <v>440.5</v>
      </c>
      <c r="K10">
        <v>451.1</v>
      </c>
      <c r="L10">
        <v>453.5</v>
      </c>
      <c r="M10">
        <v>463.1</v>
      </c>
      <c r="N10">
        <v>472.1</v>
      </c>
      <c r="O10">
        <v>458.8</v>
      </c>
      <c r="P10">
        <v>479</v>
      </c>
      <c r="Q10">
        <v>498.2</v>
      </c>
    </row>
    <row r="11" spans="1:17">
      <c r="A11" s="4"/>
      <c r="B11" s="5" t="s">
        <v>25</v>
      </c>
      <c r="C11">
        <v>0</v>
      </c>
      <c r="D11">
        <v>396.3</v>
      </c>
      <c r="E11">
        <v>402.8</v>
      </c>
      <c r="F11">
        <v>408.2</v>
      </c>
      <c r="G11">
        <v>399.6</v>
      </c>
      <c r="H11">
        <v>402.2</v>
      </c>
      <c r="I11">
        <v>418.5</v>
      </c>
      <c r="J11">
        <v>416.9</v>
      </c>
      <c r="K11">
        <v>422.8</v>
      </c>
      <c r="L11">
        <v>439.9</v>
      </c>
      <c r="M11">
        <v>443.8</v>
      </c>
      <c r="N11">
        <v>446.5</v>
      </c>
      <c r="O11">
        <v>456.2</v>
      </c>
      <c r="P11">
        <v>463</v>
      </c>
      <c r="Q11">
        <v>464.5</v>
      </c>
    </row>
    <row r="12" spans="1:17">
      <c r="A12" s="4"/>
      <c r="B12" s="5" t="s">
        <v>26</v>
      </c>
      <c r="C12">
        <v>327.10000000000002</v>
      </c>
      <c r="D12">
        <v>385.2</v>
      </c>
      <c r="E12">
        <v>400.5</v>
      </c>
      <c r="F12">
        <v>406.9</v>
      </c>
      <c r="G12">
        <v>372.8</v>
      </c>
      <c r="H12">
        <v>388.3</v>
      </c>
      <c r="I12">
        <v>387.9</v>
      </c>
      <c r="J12">
        <v>392.2</v>
      </c>
      <c r="K12">
        <v>399.1</v>
      </c>
      <c r="L12">
        <v>408.3</v>
      </c>
      <c r="M12">
        <v>420</v>
      </c>
      <c r="N12">
        <v>423.8</v>
      </c>
      <c r="O12">
        <v>430.1</v>
      </c>
      <c r="P12">
        <v>428.3</v>
      </c>
      <c r="Q12">
        <v>451.8</v>
      </c>
    </row>
    <row r="13" spans="1:17">
      <c r="A13" s="4"/>
      <c r="B13" s="5" t="s">
        <v>27</v>
      </c>
      <c r="C13">
        <v>367.9</v>
      </c>
      <c r="D13">
        <v>353.9</v>
      </c>
      <c r="E13">
        <v>344.8</v>
      </c>
      <c r="F13">
        <v>361.6</v>
      </c>
      <c r="G13">
        <v>366.6</v>
      </c>
      <c r="H13">
        <v>369.1</v>
      </c>
      <c r="I13">
        <v>374.9</v>
      </c>
      <c r="J13">
        <v>372.1</v>
      </c>
      <c r="K13">
        <v>377.4</v>
      </c>
      <c r="L13">
        <v>386.7</v>
      </c>
      <c r="M13">
        <v>390</v>
      </c>
      <c r="N13">
        <v>401.6</v>
      </c>
      <c r="O13">
        <v>404</v>
      </c>
      <c r="P13">
        <v>413.8</v>
      </c>
      <c r="Q13">
        <v>419.7</v>
      </c>
    </row>
    <row r="14" spans="1:17">
      <c r="A14" s="4"/>
      <c r="B14" s="5" t="s">
        <v>28</v>
      </c>
      <c r="C14">
        <v>292.7</v>
      </c>
      <c r="D14">
        <v>323.2</v>
      </c>
      <c r="E14">
        <v>349.1</v>
      </c>
      <c r="F14">
        <v>353</v>
      </c>
      <c r="G14">
        <v>353.6</v>
      </c>
      <c r="H14">
        <v>353.6</v>
      </c>
      <c r="I14">
        <v>356.8</v>
      </c>
      <c r="J14">
        <v>357.6</v>
      </c>
      <c r="K14">
        <v>360.7</v>
      </c>
      <c r="L14">
        <v>367.4</v>
      </c>
      <c r="M14">
        <v>371.2</v>
      </c>
      <c r="N14">
        <v>379.1</v>
      </c>
      <c r="O14">
        <v>380.9</v>
      </c>
      <c r="P14">
        <v>387.9</v>
      </c>
      <c r="Q14">
        <v>396.5</v>
      </c>
    </row>
    <row r="15" spans="1:17">
      <c r="A15" s="4"/>
      <c r="B15" s="5" t="s">
        <v>29</v>
      </c>
      <c r="C15">
        <v>306.7</v>
      </c>
      <c r="D15">
        <v>339.7</v>
      </c>
      <c r="E15">
        <v>320.8</v>
      </c>
      <c r="F15">
        <v>330.4</v>
      </c>
      <c r="G15">
        <v>331.5</v>
      </c>
      <c r="H15">
        <v>334.1</v>
      </c>
      <c r="I15">
        <v>331.2</v>
      </c>
      <c r="J15">
        <v>336</v>
      </c>
      <c r="K15">
        <v>340.5</v>
      </c>
      <c r="L15">
        <v>344.3</v>
      </c>
      <c r="M15">
        <v>348</v>
      </c>
      <c r="N15">
        <v>354.5</v>
      </c>
      <c r="O15">
        <v>359.5</v>
      </c>
      <c r="P15">
        <v>370.2</v>
      </c>
      <c r="Q15">
        <v>376.8</v>
      </c>
    </row>
    <row r="16" spans="1:17">
      <c r="A16" s="4"/>
      <c r="B16" s="5" t="s">
        <v>30</v>
      </c>
      <c r="C16">
        <v>287.7</v>
      </c>
      <c r="D16">
        <v>295</v>
      </c>
      <c r="E16">
        <v>307.7</v>
      </c>
      <c r="F16">
        <v>306.8</v>
      </c>
      <c r="G16">
        <v>310.89999999999998</v>
      </c>
      <c r="H16">
        <v>309.3</v>
      </c>
      <c r="I16">
        <v>307.39999999999998</v>
      </c>
      <c r="J16">
        <v>316</v>
      </c>
      <c r="K16">
        <v>321.3</v>
      </c>
      <c r="L16">
        <v>325.89999999999998</v>
      </c>
      <c r="M16">
        <v>331.3</v>
      </c>
      <c r="N16">
        <v>337.7</v>
      </c>
      <c r="O16">
        <v>343.3</v>
      </c>
      <c r="P16">
        <v>349.2</v>
      </c>
      <c r="Q16">
        <v>368.3</v>
      </c>
    </row>
    <row r="17" spans="1:17">
      <c r="A17" s="4"/>
      <c r="B17" s="5" t="s">
        <v>31</v>
      </c>
      <c r="C17">
        <v>256</v>
      </c>
      <c r="D17">
        <v>267.3</v>
      </c>
      <c r="E17">
        <v>278.89999999999998</v>
      </c>
      <c r="F17">
        <v>280.89999999999998</v>
      </c>
      <c r="G17">
        <v>292.2</v>
      </c>
      <c r="H17">
        <v>294.2</v>
      </c>
      <c r="I17">
        <v>298.8</v>
      </c>
      <c r="J17">
        <v>303.8</v>
      </c>
      <c r="K17">
        <v>310.7</v>
      </c>
      <c r="L17">
        <v>317.5</v>
      </c>
      <c r="M17">
        <v>322.3</v>
      </c>
      <c r="N17">
        <v>326.89999999999998</v>
      </c>
      <c r="O17">
        <v>334.6</v>
      </c>
      <c r="P17">
        <v>340.1</v>
      </c>
      <c r="Q17">
        <v>352.7</v>
      </c>
    </row>
    <row r="18" spans="1:17">
      <c r="A18" s="4"/>
      <c r="B18" s="5" t="s">
        <v>32</v>
      </c>
      <c r="C18">
        <v>231.7</v>
      </c>
      <c r="D18">
        <v>247.6</v>
      </c>
      <c r="E18">
        <v>261.2</v>
      </c>
      <c r="F18">
        <v>265.7</v>
      </c>
      <c r="G18">
        <v>276.89999999999998</v>
      </c>
      <c r="H18">
        <v>283.10000000000002</v>
      </c>
      <c r="I18">
        <v>289.89999999999998</v>
      </c>
      <c r="J18">
        <v>297.8</v>
      </c>
      <c r="K18">
        <v>305</v>
      </c>
      <c r="L18">
        <v>309.60000000000002</v>
      </c>
      <c r="M18">
        <v>316.3</v>
      </c>
      <c r="N18">
        <v>320.5</v>
      </c>
      <c r="O18">
        <v>324.7</v>
      </c>
      <c r="P18">
        <v>330.9</v>
      </c>
      <c r="Q18">
        <v>318.89999999999998</v>
      </c>
    </row>
    <row r="19" spans="1:17">
      <c r="A19" s="4"/>
      <c r="B19" s="5" t="s">
        <v>33</v>
      </c>
      <c r="C19" s="7">
        <v>211.1</v>
      </c>
      <c r="D19" s="6">
        <v>242.8</v>
      </c>
      <c r="E19" s="6">
        <v>251.3</v>
      </c>
      <c r="F19" s="6">
        <v>262.89999999999998</v>
      </c>
      <c r="G19" s="6">
        <v>272</v>
      </c>
      <c r="H19" s="6">
        <v>277.89999999999998</v>
      </c>
      <c r="I19" s="6">
        <v>287.60000000000002</v>
      </c>
      <c r="J19" s="6">
        <v>292</v>
      </c>
      <c r="K19" s="6">
        <v>300.2</v>
      </c>
      <c r="L19" s="6">
        <v>302.8</v>
      </c>
      <c r="M19" s="6">
        <v>306.8</v>
      </c>
      <c r="N19" s="6">
        <v>316</v>
      </c>
      <c r="O19" s="6">
        <v>315.60000000000002</v>
      </c>
      <c r="P19" s="6">
        <v>315.8</v>
      </c>
      <c r="Q19" s="6">
        <v>294.8</v>
      </c>
    </row>
    <row r="20" spans="1:17">
      <c r="A20" s="4"/>
      <c r="B20" s="5" t="s">
        <v>34</v>
      </c>
      <c r="C20">
        <v>214.3</v>
      </c>
      <c r="D20">
        <v>233.2</v>
      </c>
      <c r="E20">
        <v>250.1</v>
      </c>
      <c r="F20">
        <v>259.7</v>
      </c>
      <c r="G20">
        <v>269</v>
      </c>
      <c r="H20">
        <v>274.39999999999998</v>
      </c>
      <c r="I20">
        <v>283.39999999999998</v>
      </c>
      <c r="J20">
        <v>289.5</v>
      </c>
      <c r="K20">
        <v>297.39999999999998</v>
      </c>
      <c r="L20">
        <v>303.2</v>
      </c>
      <c r="M20">
        <v>304.2</v>
      </c>
      <c r="N20">
        <v>307</v>
      </c>
      <c r="O20">
        <v>314.2</v>
      </c>
      <c r="P20">
        <v>354.9</v>
      </c>
      <c r="Q20">
        <v>0</v>
      </c>
    </row>
    <row r="21" spans="1:17">
      <c r="A21" s="4"/>
    </row>
  </sheetData>
  <conditionalFormatting sqref="D6:Q20 C6:C18 C20">
    <cfRule type="cellIs" dxfId="2" priority="1" stopIfTrue="1" operator="between">
      <formula>1</formula>
      <formula>200</formula>
    </cfRule>
    <cfRule type="cellIs" dxfId="1" priority="2" stopIfTrue="1" operator="between">
      <formula>1</formula>
      <formula>200</formula>
    </cfRule>
    <cfRule type="cellIs" dxfId="0" priority="3" stopIfTrue="1" operator="between">
      <formula>1</formula>
      <formula>175</formula>
    </cfRule>
  </conditionalFormatting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theme="2" tint="-0.499984740745262"/>
  </sheetPr>
  <dimension ref="A1:Q21"/>
  <sheetViews>
    <sheetView tabSelected="1" zoomScaleNormal="100" workbookViewId="0">
      <selection activeCell="D3" sqref="D3"/>
    </sheetView>
  </sheetViews>
  <sheetFormatPr defaultRowHeight="15"/>
  <cols>
    <col min="1" max="1" width="15.42578125" customWidth="1"/>
    <col min="2" max="2" width="11" customWidth="1"/>
    <col min="3" max="5" width="6.7109375" customWidth="1"/>
    <col min="6" max="6" width="6.85546875" bestFit="1" customWidth="1"/>
    <col min="7" max="7" width="7" customWidth="1"/>
    <col min="8" max="8" width="6.85546875" bestFit="1" customWidth="1"/>
    <col min="9" max="10" width="6.7109375" customWidth="1"/>
    <col min="11" max="15" width="6.85546875" bestFit="1" customWidth="1"/>
    <col min="16" max="16" width="5.140625" customWidth="1"/>
    <col min="17" max="17" width="6.85546875" customWidth="1"/>
  </cols>
  <sheetData>
    <row r="1" spans="1:17">
      <c r="A1" s="1" t="s">
        <v>0</v>
      </c>
      <c r="B1" s="2">
        <v>42917</v>
      </c>
      <c r="G1" s="3" t="s">
        <v>1</v>
      </c>
    </row>
    <row r="2" spans="1:17">
      <c r="A2" s="1" t="s">
        <v>2</v>
      </c>
      <c r="B2" s="2">
        <v>43008</v>
      </c>
    </row>
    <row r="3" spans="1:17" ht="30.75">
      <c r="A3" s="1" t="s">
        <v>3</v>
      </c>
      <c r="B3" s="8" t="s">
        <v>39</v>
      </c>
    </row>
    <row r="4" spans="1:17">
      <c r="A4" s="4"/>
    </row>
    <row r="5" spans="1:17">
      <c r="A5" s="4"/>
      <c r="B5" s="5"/>
      <c r="C5" s="5" t="s">
        <v>4</v>
      </c>
      <c r="D5" s="5" t="s">
        <v>5</v>
      </c>
      <c r="E5" s="5" t="s">
        <v>6</v>
      </c>
      <c r="F5" s="5" t="s">
        <v>7</v>
      </c>
      <c r="G5" s="5" t="s">
        <v>8</v>
      </c>
      <c r="H5" s="5" t="s">
        <v>9</v>
      </c>
      <c r="I5" s="5" t="s">
        <v>10</v>
      </c>
      <c r="J5" s="5" t="s">
        <v>11</v>
      </c>
      <c r="K5" s="5" t="s">
        <v>12</v>
      </c>
      <c r="L5" s="5" t="s">
        <v>13</v>
      </c>
      <c r="M5" s="5" t="s">
        <v>14</v>
      </c>
      <c r="N5" s="5" t="s">
        <v>15</v>
      </c>
      <c r="O5" s="5" t="s">
        <v>16</v>
      </c>
      <c r="P5" s="5" t="s">
        <v>17</v>
      </c>
      <c r="Q5" s="5" t="s">
        <v>18</v>
      </c>
    </row>
    <row r="6" spans="1:17">
      <c r="A6" s="4" t="s">
        <v>19</v>
      </c>
      <c r="B6" s="5" t="s">
        <v>20</v>
      </c>
      <c r="C6">
        <v>0</v>
      </c>
      <c r="D6">
        <v>0</v>
      </c>
      <c r="E6">
        <v>0</v>
      </c>
      <c r="F6">
        <v>0</v>
      </c>
      <c r="G6">
        <v>0</v>
      </c>
      <c r="H6">
        <v>0</v>
      </c>
      <c r="I6">
        <v>0</v>
      </c>
      <c r="J6">
        <v>0</v>
      </c>
      <c r="K6">
        <v>0</v>
      </c>
      <c r="L6">
        <v>0</v>
      </c>
      <c r="M6">
        <v>0</v>
      </c>
      <c r="N6">
        <v>0</v>
      </c>
      <c r="O6">
        <v>0</v>
      </c>
      <c r="P6">
        <v>0</v>
      </c>
      <c r="Q6">
        <v>0</v>
      </c>
    </row>
    <row r="7" spans="1:17">
      <c r="A7" s="4"/>
      <c r="B7" s="5" t="s">
        <v>21</v>
      </c>
      <c r="C7">
        <v>445.1</v>
      </c>
      <c r="D7">
        <v>411.6</v>
      </c>
      <c r="E7">
        <v>399.8</v>
      </c>
      <c r="F7">
        <v>0</v>
      </c>
      <c r="G7">
        <v>468.2</v>
      </c>
      <c r="H7">
        <v>487.7</v>
      </c>
      <c r="I7">
        <v>453.7</v>
      </c>
      <c r="J7">
        <v>472.9</v>
      </c>
      <c r="K7">
        <v>440.7</v>
      </c>
      <c r="L7">
        <v>0</v>
      </c>
      <c r="M7">
        <v>0</v>
      </c>
      <c r="N7">
        <v>0</v>
      </c>
      <c r="O7">
        <v>0</v>
      </c>
      <c r="P7">
        <v>0</v>
      </c>
      <c r="Q7">
        <v>0</v>
      </c>
    </row>
    <row r="8" spans="1:17">
      <c r="A8" s="4"/>
      <c r="B8" s="5" t="s">
        <v>22</v>
      </c>
      <c r="C8">
        <v>350.8</v>
      </c>
      <c r="D8">
        <v>355.3</v>
      </c>
      <c r="E8">
        <v>439.4</v>
      </c>
      <c r="F8">
        <v>410.5</v>
      </c>
      <c r="G8">
        <v>408.6</v>
      </c>
      <c r="H8">
        <v>429.9</v>
      </c>
      <c r="I8">
        <v>414.5</v>
      </c>
      <c r="J8">
        <v>406.7</v>
      </c>
      <c r="K8">
        <v>430</v>
      </c>
      <c r="L8">
        <v>433.7</v>
      </c>
      <c r="M8">
        <v>454.7</v>
      </c>
      <c r="N8">
        <v>0</v>
      </c>
      <c r="O8">
        <v>0</v>
      </c>
      <c r="P8">
        <v>0</v>
      </c>
      <c r="Q8">
        <v>0</v>
      </c>
    </row>
    <row r="9" spans="1:17">
      <c r="A9" s="4"/>
      <c r="B9" s="5" t="s">
        <v>23</v>
      </c>
      <c r="C9">
        <v>384.3</v>
      </c>
      <c r="D9">
        <v>366.9</v>
      </c>
      <c r="E9">
        <v>374</v>
      </c>
      <c r="F9">
        <v>383</v>
      </c>
      <c r="G9">
        <v>379.1</v>
      </c>
      <c r="H9">
        <v>391.2</v>
      </c>
      <c r="I9">
        <v>390.6</v>
      </c>
      <c r="J9">
        <v>396.5</v>
      </c>
      <c r="K9">
        <v>400.9</v>
      </c>
      <c r="L9">
        <v>403.4</v>
      </c>
      <c r="M9">
        <v>404.1</v>
      </c>
      <c r="N9">
        <v>419.5</v>
      </c>
      <c r="O9">
        <v>403.1</v>
      </c>
      <c r="P9">
        <v>417.8</v>
      </c>
      <c r="Q9">
        <v>0</v>
      </c>
    </row>
    <row r="10" spans="1:17">
      <c r="A10" s="4"/>
      <c r="B10" s="5" t="s">
        <v>24</v>
      </c>
      <c r="C10">
        <v>345.1</v>
      </c>
      <c r="D10">
        <v>353.6</v>
      </c>
      <c r="E10">
        <v>356.3</v>
      </c>
      <c r="F10">
        <v>355.1</v>
      </c>
      <c r="G10">
        <v>362.6</v>
      </c>
      <c r="H10">
        <v>367.3</v>
      </c>
      <c r="I10">
        <v>369.7</v>
      </c>
      <c r="J10">
        <v>374.8</v>
      </c>
      <c r="K10">
        <v>379.7</v>
      </c>
      <c r="L10">
        <v>386</v>
      </c>
      <c r="M10">
        <v>391.9</v>
      </c>
      <c r="N10">
        <v>391.4</v>
      </c>
      <c r="O10">
        <v>398.3</v>
      </c>
      <c r="P10">
        <v>400.5</v>
      </c>
      <c r="Q10">
        <v>521.29999999999995</v>
      </c>
    </row>
    <row r="11" spans="1:17">
      <c r="A11" s="4"/>
      <c r="B11" s="5" t="s">
        <v>25</v>
      </c>
      <c r="C11">
        <v>315.8</v>
      </c>
      <c r="D11">
        <v>338.2</v>
      </c>
      <c r="E11">
        <v>339.3</v>
      </c>
      <c r="F11">
        <v>343.7</v>
      </c>
      <c r="G11">
        <v>345.3</v>
      </c>
      <c r="H11">
        <v>351.5</v>
      </c>
      <c r="I11">
        <v>356.7</v>
      </c>
      <c r="J11">
        <v>357.5</v>
      </c>
      <c r="K11">
        <v>364.9</v>
      </c>
      <c r="L11">
        <v>367.2</v>
      </c>
      <c r="M11">
        <v>372.8</v>
      </c>
      <c r="N11">
        <v>380.6</v>
      </c>
      <c r="O11">
        <v>382.6</v>
      </c>
      <c r="P11">
        <v>413.5</v>
      </c>
      <c r="Q11">
        <v>457.4</v>
      </c>
    </row>
    <row r="12" spans="1:17">
      <c r="A12" s="4"/>
      <c r="B12" s="5" t="s">
        <v>26</v>
      </c>
      <c r="C12">
        <v>289.60000000000002</v>
      </c>
      <c r="D12">
        <v>301.7</v>
      </c>
      <c r="E12">
        <v>322.89999999999998</v>
      </c>
      <c r="F12">
        <v>323.89999999999998</v>
      </c>
      <c r="G12">
        <v>329.7</v>
      </c>
      <c r="H12">
        <v>334.6</v>
      </c>
      <c r="I12">
        <v>338.4</v>
      </c>
      <c r="J12">
        <v>341.1</v>
      </c>
      <c r="K12">
        <v>345.5</v>
      </c>
      <c r="L12">
        <v>349.4</v>
      </c>
      <c r="M12">
        <v>355.2</v>
      </c>
      <c r="N12">
        <v>360.1</v>
      </c>
      <c r="O12">
        <v>368.3</v>
      </c>
      <c r="P12">
        <v>372.9</v>
      </c>
      <c r="Q12">
        <v>380.3</v>
      </c>
    </row>
    <row r="13" spans="1:17">
      <c r="A13" s="4"/>
      <c r="B13" s="5" t="s">
        <v>27</v>
      </c>
      <c r="C13">
        <v>276.7</v>
      </c>
      <c r="D13">
        <v>287.89999999999998</v>
      </c>
      <c r="E13">
        <v>303.60000000000002</v>
      </c>
      <c r="F13">
        <v>306.5</v>
      </c>
      <c r="G13">
        <v>312.39999999999998</v>
      </c>
      <c r="H13">
        <v>318.10000000000002</v>
      </c>
      <c r="I13">
        <v>320.5</v>
      </c>
      <c r="J13">
        <v>322.60000000000002</v>
      </c>
      <c r="K13">
        <v>326.7</v>
      </c>
      <c r="L13">
        <v>330.5</v>
      </c>
      <c r="M13">
        <v>335</v>
      </c>
      <c r="N13">
        <v>341</v>
      </c>
      <c r="O13">
        <v>342.5</v>
      </c>
      <c r="P13">
        <v>359</v>
      </c>
      <c r="Q13">
        <v>384.8</v>
      </c>
    </row>
    <row r="14" spans="1:17">
      <c r="A14" s="4"/>
      <c r="B14" s="5" t="s">
        <v>28</v>
      </c>
      <c r="C14">
        <v>238.7</v>
      </c>
      <c r="D14">
        <v>271.89999999999998</v>
      </c>
      <c r="E14">
        <v>281.3</v>
      </c>
      <c r="F14">
        <v>289.2</v>
      </c>
      <c r="G14">
        <v>293.3</v>
      </c>
      <c r="H14">
        <v>300.8</v>
      </c>
      <c r="I14">
        <v>300.89999999999998</v>
      </c>
      <c r="J14">
        <v>304</v>
      </c>
      <c r="K14">
        <v>306.7</v>
      </c>
      <c r="L14">
        <v>309.8</v>
      </c>
      <c r="M14">
        <v>312.89999999999998</v>
      </c>
      <c r="N14">
        <v>317.8</v>
      </c>
      <c r="O14">
        <v>327</v>
      </c>
      <c r="P14">
        <v>341.4</v>
      </c>
      <c r="Q14">
        <v>381.4</v>
      </c>
    </row>
    <row r="15" spans="1:17">
      <c r="A15" s="4"/>
      <c r="B15" s="5" t="s">
        <v>29</v>
      </c>
      <c r="C15">
        <v>226.7</v>
      </c>
      <c r="D15">
        <v>265.3</v>
      </c>
      <c r="E15">
        <v>267.8</v>
      </c>
      <c r="F15">
        <v>273.2</v>
      </c>
      <c r="G15">
        <v>271.3</v>
      </c>
      <c r="H15">
        <v>277.60000000000002</v>
      </c>
      <c r="I15">
        <v>279.5</v>
      </c>
      <c r="J15">
        <v>285.39999999999998</v>
      </c>
      <c r="K15">
        <v>286.5</v>
      </c>
      <c r="L15">
        <v>291.60000000000002</v>
      </c>
      <c r="M15">
        <v>297.5</v>
      </c>
      <c r="N15">
        <v>303.89999999999998</v>
      </c>
      <c r="O15">
        <v>310.89999999999998</v>
      </c>
      <c r="P15">
        <v>333.6</v>
      </c>
      <c r="Q15">
        <v>367.3</v>
      </c>
    </row>
    <row r="16" spans="1:17">
      <c r="A16" s="4"/>
      <c r="B16" s="5" t="s">
        <v>30</v>
      </c>
      <c r="C16">
        <v>220.8</v>
      </c>
      <c r="D16">
        <v>247.8</v>
      </c>
      <c r="E16">
        <v>244</v>
      </c>
      <c r="F16">
        <v>252.8</v>
      </c>
      <c r="G16">
        <v>256.60000000000002</v>
      </c>
      <c r="H16">
        <v>262.89999999999998</v>
      </c>
      <c r="I16">
        <v>261.60000000000002</v>
      </c>
      <c r="J16">
        <v>267.89999999999998</v>
      </c>
      <c r="K16">
        <v>274.2</v>
      </c>
      <c r="L16">
        <v>280.3</v>
      </c>
      <c r="M16">
        <v>286.7</v>
      </c>
      <c r="N16">
        <v>295.7</v>
      </c>
      <c r="O16">
        <v>302.2</v>
      </c>
      <c r="P16">
        <v>319</v>
      </c>
      <c r="Q16">
        <v>341</v>
      </c>
    </row>
    <row r="17" spans="1:17">
      <c r="A17" s="4"/>
      <c r="B17" s="5" t="s">
        <v>31</v>
      </c>
      <c r="C17">
        <v>216.6</v>
      </c>
      <c r="D17">
        <v>198.2</v>
      </c>
      <c r="E17">
        <v>228</v>
      </c>
      <c r="F17">
        <v>244.5</v>
      </c>
      <c r="G17">
        <v>247.5</v>
      </c>
      <c r="H17">
        <v>247.5</v>
      </c>
      <c r="I17">
        <v>255.2</v>
      </c>
      <c r="J17">
        <v>264</v>
      </c>
      <c r="K17">
        <v>270.2</v>
      </c>
      <c r="L17">
        <v>275.7</v>
      </c>
      <c r="M17">
        <v>284.60000000000002</v>
      </c>
      <c r="N17">
        <v>295.3</v>
      </c>
      <c r="O17">
        <v>299</v>
      </c>
      <c r="P17">
        <v>319.8</v>
      </c>
      <c r="Q17">
        <v>316.5</v>
      </c>
    </row>
    <row r="18" spans="1:17">
      <c r="A18" s="4"/>
      <c r="B18" s="5" t="s">
        <v>32</v>
      </c>
      <c r="C18">
        <v>174.9</v>
      </c>
      <c r="D18">
        <v>195.2</v>
      </c>
      <c r="E18">
        <v>220.1</v>
      </c>
      <c r="F18">
        <v>231.1</v>
      </c>
      <c r="G18">
        <v>245.2</v>
      </c>
      <c r="H18">
        <v>253.3</v>
      </c>
      <c r="I18">
        <v>264.10000000000002</v>
      </c>
      <c r="J18">
        <v>268.10000000000002</v>
      </c>
      <c r="K18">
        <v>276.2</v>
      </c>
      <c r="L18">
        <v>279.3</v>
      </c>
      <c r="M18">
        <v>288.60000000000002</v>
      </c>
      <c r="N18">
        <v>290.89999999999998</v>
      </c>
      <c r="O18">
        <v>302.3</v>
      </c>
      <c r="P18">
        <v>332.5</v>
      </c>
      <c r="Q18">
        <v>284.39999999999998</v>
      </c>
    </row>
    <row r="19" spans="1:17">
      <c r="A19" s="4"/>
      <c r="B19" s="5" t="s">
        <v>33</v>
      </c>
      <c r="C19" s="6">
        <v>176.7</v>
      </c>
      <c r="D19" s="6">
        <v>186.2</v>
      </c>
      <c r="E19" s="6">
        <v>225.3</v>
      </c>
      <c r="F19" s="6">
        <v>239.7</v>
      </c>
      <c r="G19" s="6">
        <v>242.2</v>
      </c>
      <c r="H19" s="6">
        <v>255.8</v>
      </c>
      <c r="I19" s="6">
        <v>262.8</v>
      </c>
      <c r="J19" s="6">
        <v>272.3</v>
      </c>
      <c r="K19" s="6">
        <v>281.10000000000002</v>
      </c>
      <c r="L19" s="6">
        <v>283.10000000000002</v>
      </c>
      <c r="M19" s="6">
        <v>283.60000000000002</v>
      </c>
      <c r="N19" s="6">
        <v>302.7</v>
      </c>
      <c r="O19" s="6">
        <v>347.7</v>
      </c>
      <c r="P19" s="6">
        <v>0</v>
      </c>
      <c r="Q19" s="6">
        <v>0</v>
      </c>
    </row>
    <row r="20" spans="1:17">
      <c r="A20" s="4"/>
      <c r="B20" s="5" t="s">
        <v>34</v>
      </c>
      <c r="C20">
        <v>188.4</v>
      </c>
      <c r="D20">
        <v>204.9</v>
      </c>
      <c r="E20">
        <v>228.6</v>
      </c>
      <c r="F20">
        <v>237.6</v>
      </c>
      <c r="G20">
        <v>254.3</v>
      </c>
      <c r="H20">
        <v>260.10000000000002</v>
      </c>
      <c r="I20">
        <v>261.5</v>
      </c>
      <c r="J20">
        <v>262.7</v>
      </c>
      <c r="K20">
        <v>291.3</v>
      </c>
      <c r="L20">
        <v>282.39999999999998</v>
      </c>
      <c r="M20">
        <v>310.7</v>
      </c>
      <c r="N20">
        <v>301.39999999999998</v>
      </c>
      <c r="O20">
        <v>0</v>
      </c>
      <c r="P20">
        <v>0</v>
      </c>
      <c r="Q20">
        <v>0</v>
      </c>
    </row>
    <row r="21" spans="1:17">
      <c r="A21" s="4"/>
    </row>
  </sheetData>
  <pageMargins left="0.70866141732283472" right="0.70866141732283472" top="0.74803149606299213" bottom="0.74803149606299213" header="0.31496062992125984" footer="0.31496062992125984"/>
  <pageSetup paperSize="9" scale="6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Cat A</vt:lpstr>
      <vt:lpstr>Cat B</vt:lpstr>
      <vt:lpstr>Cat C</vt:lpstr>
      <vt:lpstr>Cat D</vt:lpstr>
      <vt:lpstr>Cat 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2017-10-10T10:03:01Z</dcterms:modified>
</cp:coreProperties>
</file>