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84" windowWidth="11364" windowHeight="6720"/>
  </bookViews>
  <sheets>
    <sheet name="Steers" sheetId="4189" r:id="rId1"/>
    <sheet name="Cow" sheetId="4190" r:id="rId2"/>
    <sheet name="Heifers" sheetId="4188" r:id="rId3"/>
    <sheet name="Young Bulls" sheetId="4192" r:id="rId4"/>
  </sheets>
  <calcPr calcId="125725"/>
</workbook>
</file>

<file path=xl/sharedStrings.xml><?xml version="1.0" encoding="utf-8"?>
<sst xmlns="http://schemas.openxmlformats.org/spreadsheetml/2006/main" count="2445" uniqueCount="74">
  <si>
    <t>Week starting</t>
  </si>
  <si>
    <t>Week ending</t>
  </si>
  <si>
    <t>Category</t>
  </si>
  <si>
    <t>1-</t>
  </si>
  <si>
    <t>1=</t>
  </si>
  <si>
    <t>1+</t>
  </si>
  <si>
    <t>2-</t>
  </si>
  <si>
    <t>2=</t>
  </si>
  <si>
    <t>2+</t>
  </si>
  <si>
    <t>3-</t>
  </si>
  <si>
    <t>3=</t>
  </si>
  <si>
    <t>3+</t>
  </si>
  <si>
    <t>4-</t>
  </si>
  <si>
    <t>4=</t>
  </si>
  <si>
    <t>4+</t>
  </si>
  <si>
    <t>5-</t>
  </si>
  <si>
    <t>5=</t>
  </si>
  <si>
    <t>5+</t>
  </si>
  <si>
    <t>E+</t>
  </si>
  <si>
    <t>E=</t>
  </si>
  <si>
    <t>E-</t>
  </si>
  <si>
    <t>U+</t>
  </si>
  <si>
    <t>U=</t>
  </si>
  <si>
    <t>U-</t>
  </si>
  <si>
    <t>R+</t>
  </si>
  <si>
    <t>R=</t>
  </si>
  <si>
    <t>R-</t>
  </si>
  <si>
    <t>O+</t>
  </si>
  <si>
    <t>O=</t>
  </si>
  <si>
    <t>O-</t>
  </si>
  <si>
    <t>P+</t>
  </si>
  <si>
    <t>P=</t>
  </si>
  <si>
    <t>P-</t>
  </si>
  <si>
    <t>C</t>
  </si>
  <si>
    <t>Kildare Chilling Company</t>
  </si>
  <si>
    <t>Dawn Ballyhaunis</t>
  </si>
  <si>
    <t>Kepak Clonee</t>
  </si>
  <si>
    <t>Kepak Watergrasshill</t>
  </si>
  <si>
    <t>Kepak Athleague</t>
  </si>
  <si>
    <t>Moyvalley Meats</t>
  </si>
  <si>
    <t>Jennings Ballinrobe</t>
  </si>
  <si>
    <t>Dunbia, Slane</t>
  </si>
  <si>
    <t>Ballon Meats</t>
  </si>
  <si>
    <t>Kepak, Kilbeggan</t>
  </si>
  <si>
    <t>Euro Farm Foods, Duleek</t>
  </si>
  <si>
    <t>National Average</t>
  </si>
  <si>
    <t>E</t>
  </si>
  <si>
    <t>Liffey Meats</t>
  </si>
  <si>
    <t>Liffey Meats Hacketstown</t>
  </si>
  <si>
    <t>D</t>
  </si>
  <si>
    <t>Price cent/kg including VAT</t>
  </si>
  <si>
    <t>Dawn Meats Grannagh</t>
  </si>
  <si>
    <t>Slaney Foods</t>
  </si>
  <si>
    <t>ABP Waterford</t>
  </si>
  <si>
    <t>ABP Cahir</t>
  </si>
  <si>
    <t>Dawn Charleville</t>
  </si>
  <si>
    <t>ABP Rathkeale</t>
  </si>
  <si>
    <t>Ashbourne Meats</t>
  </si>
  <si>
    <t>Meadow Meats</t>
  </si>
  <si>
    <t>ABP Nenagh</t>
  </si>
  <si>
    <t>ABP Clones</t>
  </si>
  <si>
    <t>ABP Bandon</t>
  </si>
  <si>
    <t>Foyle Donegal</t>
  </si>
  <si>
    <t>Prices in € euro/100kg</t>
  </si>
  <si>
    <t>Young Bulls 'A'</t>
  </si>
  <si>
    <t>Conformation</t>
  </si>
  <si>
    <t>U</t>
  </si>
  <si>
    <t>R</t>
  </si>
  <si>
    <t>O</t>
  </si>
  <si>
    <t>Fat</t>
  </si>
  <si>
    <t>Young Bulls (inclusive of VAT)</t>
  </si>
  <si>
    <t>Dead Weight Price Reporting (Young Bulls)</t>
  </si>
  <si>
    <r>
      <t xml:space="preserve">Week Comm. </t>
    </r>
    <r>
      <rPr>
        <sz val="11"/>
        <color rgb="FFFF0000"/>
        <rFont val="Calibri"/>
        <family val="2"/>
        <scheme val="minor"/>
      </rPr>
      <t>Monday, 24 December 2012</t>
    </r>
  </si>
  <si>
    <r>
      <t xml:space="preserve">Week End </t>
    </r>
    <r>
      <rPr>
        <sz val="11"/>
        <color rgb="FFFF0000"/>
        <rFont val="Calibri"/>
        <family val="2"/>
        <scheme val="minor"/>
      </rPr>
      <t>Sunday, 30 December 2012</t>
    </r>
  </si>
</sst>
</file>

<file path=xl/styles.xml><?xml version="1.0" encoding="utf-8"?>
<styleSheet xmlns="http://schemas.openxmlformats.org/spreadsheetml/2006/main">
  <fonts count="8">
    <font>
      <sz val="12"/>
      <name val="Times New Roman"/>
    </font>
    <font>
      <sz val="10"/>
      <color indexed="8"/>
      <name val="Arial"/>
    </font>
    <font>
      <b/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0">
    <xf numFmtId="0" fontId="0" fillId="0" borderId="0" xfId="0"/>
    <xf numFmtId="14" fontId="2" fillId="0" borderId="1" xfId="0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left" wrapText="1"/>
    </xf>
    <xf numFmtId="0" fontId="2" fillId="0" borderId="0" xfId="0" applyFont="1"/>
    <xf numFmtId="3" fontId="3" fillId="0" borderId="0" xfId="0" applyNumberFormat="1" applyFont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3" fontId="0" fillId="0" borderId="0" xfId="0" applyNumberFormat="1"/>
    <xf numFmtId="3" fontId="1" fillId="0" borderId="1" xfId="0" applyNumberFormat="1" applyFont="1" applyFill="1" applyBorder="1" applyAlignment="1">
      <alignment horizontal="right" wrapText="1"/>
    </xf>
    <xf numFmtId="0" fontId="3" fillId="0" borderId="0" xfId="0" applyFont="1"/>
    <xf numFmtId="0" fontId="0" fillId="0" borderId="0" xfId="0" applyFill="1"/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30">
    <dxf>
      <font>
        <condense val="0"/>
        <extend val="0"/>
        <color rgb="FF9C0006"/>
      </font>
    </dxf>
    <dxf>
      <font>
        <b/>
        <i val="0"/>
        <color rgb="FFFF0000"/>
      </font>
    </dxf>
    <dxf>
      <font>
        <condense val="0"/>
        <extend val="0"/>
        <color rgb="FF9C0006"/>
      </font>
    </dxf>
    <dxf>
      <font>
        <b/>
        <i val="0"/>
        <color rgb="FFFF0000"/>
      </font>
    </dxf>
    <dxf>
      <font>
        <condense val="0"/>
        <extend val="0"/>
        <color rgb="FF9C0006"/>
      </font>
    </dxf>
    <dxf>
      <font>
        <b/>
        <i val="0"/>
        <color rgb="FFFF0000"/>
      </font>
    </dxf>
    <dxf>
      <font>
        <condense val="0"/>
        <extend val="0"/>
        <color rgb="FF9C0006"/>
      </font>
    </dxf>
    <dxf>
      <font>
        <b/>
        <i val="0"/>
        <color rgb="FFFF0000"/>
      </font>
    </dxf>
    <dxf>
      <font>
        <condense val="0"/>
        <extend val="0"/>
        <color rgb="FF9C0006"/>
      </font>
    </dxf>
    <dxf>
      <font>
        <b/>
        <i val="0"/>
        <color rgb="FFFF0000"/>
      </font>
    </dxf>
    <dxf>
      <font>
        <condense val="0"/>
        <extend val="0"/>
        <color rgb="FF9C0006"/>
      </font>
    </dxf>
    <dxf>
      <font>
        <b/>
        <i val="0"/>
        <color rgb="FFFF0000"/>
      </font>
    </dxf>
    <dxf>
      <font>
        <condense val="0"/>
        <extend val="0"/>
        <color rgb="FF9C0006"/>
      </font>
    </dxf>
    <dxf>
      <font>
        <b/>
        <i val="0"/>
        <color rgb="FFFF0000"/>
      </font>
    </dxf>
    <dxf>
      <font>
        <condense val="0"/>
        <extend val="0"/>
        <color rgb="FF9C0006"/>
      </font>
    </dxf>
    <dxf>
      <font>
        <b/>
        <i val="0"/>
        <color rgb="FFFF0000"/>
      </font>
    </dxf>
    <dxf>
      <font>
        <condense val="0"/>
        <extend val="0"/>
        <color rgb="FF9C0006"/>
      </font>
    </dxf>
    <dxf>
      <font>
        <b/>
        <i val="0"/>
        <color rgb="FFFF0000"/>
      </font>
    </dxf>
    <dxf>
      <font>
        <condense val="0"/>
        <extend val="0"/>
        <color rgb="FF9C0006"/>
      </font>
    </dxf>
    <dxf>
      <font>
        <b/>
        <i val="0"/>
        <color rgb="FFFF0000"/>
      </font>
    </dxf>
    <dxf>
      <font>
        <condense val="0"/>
        <extend val="0"/>
        <color rgb="FF9C0006"/>
      </font>
    </dxf>
    <dxf>
      <font>
        <b/>
        <i val="0"/>
        <color rgb="FFFF0000"/>
      </font>
    </dxf>
    <dxf>
      <font>
        <condense val="0"/>
        <extend val="0"/>
        <color rgb="FF9C0006"/>
      </font>
    </dxf>
    <dxf>
      <font>
        <b/>
        <i val="0"/>
        <color rgb="FFFF0000"/>
      </font>
    </dxf>
    <dxf>
      <font>
        <condense val="0"/>
        <extend val="0"/>
        <color rgb="FF9C0006"/>
      </font>
    </dxf>
    <dxf>
      <font>
        <b/>
        <i val="0"/>
        <color rgb="FFFF0000"/>
      </font>
    </dxf>
    <dxf>
      <font>
        <condense val="0"/>
        <extend val="0"/>
        <color rgb="FF9C0006"/>
      </font>
    </dxf>
    <dxf>
      <font>
        <b/>
        <i val="0"/>
        <color rgb="FFFF0000"/>
      </font>
    </dxf>
    <dxf>
      <font>
        <condense val="0"/>
        <extend val="0"/>
        <color rgb="FF9C0006"/>
      </font>
    </dxf>
    <dxf>
      <font>
        <b/>
        <i val="0"/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46"/>
  <sheetViews>
    <sheetView tabSelected="1" zoomScaleNormal="100" workbookViewId="0"/>
  </sheetViews>
  <sheetFormatPr defaultRowHeight="15.6"/>
  <cols>
    <col min="1" max="1" width="19.09765625" customWidth="1"/>
    <col min="2" max="2" width="9" customWidth="1"/>
    <col min="3" max="17" width="3.8984375" customWidth="1"/>
    <col min="257" max="257" width="19.09765625" customWidth="1"/>
    <col min="258" max="258" width="9" customWidth="1"/>
    <col min="259" max="273" width="3.8984375" customWidth="1"/>
    <col min="513" max="513" width="19.09765625" customWidth="1"/>
    <col min="514" max="514" width="9" customWidth="1"/>
    <col min="515" max="529" width="3.8984375" customWidth="1"/>
    <col min="769" max="769" width="19.09765625" customWidth="1"/>
    <col min="770" max="770" width="9" customWidth="1"/>
    <col min="771" max="785" width="3.8984375" customWidth="1"/>
    <col min="1025" max="1025" width="19.09765625" customWidth="1"/>
    <col min="1026" max="1026" width="9" customWidth="1"/>
    <col min="1027" max="1041" width="3.8984375" customWidth="1"/>
    <col min="1281" max="1281" width="19.09765625" customWidth="1"/>
    <col min="1282" max="1282" width="9" customWidth="1"/>
    <col min="1283" max="1297" width="3.8984375" customWidth="1"/>
    <col min="1537" max="1537" width="19.09765625" customWidth="1"/>
    <col min="1538" max="1538" width="9" customWidth="1"/>
    <col min="1539" max="1553" width="3.8984375" customWidth="1"/>
    <col min="1793" max="1793" width="19.09765625" customWidth="1"/>
    <col min="1794" max="1794" width="9" customWidth="1"/>
    <col min="1795" max="1809" width="3.8984375" customWidth="1"/>
    <col min="2049" max="2049" width="19.09765625" customWidth="1"/>
    <col min="2050" max="2050" width="9" customWidth="1"/>
    <col min="2051" max="2065" width="3.8984375" customWidth="1"/>
    <col min="2305" max="2305" width="19.09765625" customWidth="1"/>
    <col min="2306" max="2306" width="9" customWidth="1"/>
    <col min="2307" max="2321" width="3.8984375" customWidth="1"/>
    <col min="2561" max="2561" width="19.09765625" customWidth="1"/>
    <col min="2562" max="2562" width="9" customWidth="1"/>
    <col min="2563" max="2577" width="3.8984375" customWidth="1"/>
    <col min="2817" max="2817" width="19.09765625" customWidth="1"/>
    <col min="2818" max="2818" width="9" customWidth="1"/>
    <col min="2819" max="2833" width="3.8984375" customWidth="1"/>
    <col min="3073" max="3073" width="19.09765625" customWidth="1"/>
    <col min="3074" max="3074" width="9" customWidth="1"/>
    <col min="3075" max="3089" width="3.8984375" customWidth="1"/>
    <col min="3329" max="3329" width="19.09765625" customWidth="1"/>
    <col min="3330" max="3330" width="9" customWidth="1"/>
    <col min="3331" max="3345" width="3.8984375" customWidth="1"/>
    <col min="3585" max="3585" width="19.09765625" customWidth="1"/>
    <col min="3586" max="3586" width="9" customWidth="1"/>
    <col min="3587" max="3601" width="3.8984375" customWidth="1"/>
    <col min="3841" max="3841" width="19.09765625" customWidth="1"/>
    <col min="3842" max="3842" width="9" customWidth="1"/>
    <col min="3843" max="3857" width="3.8984375" customWidth="1"/>
    <col min="4097" max="4097" width="19.09765625" customWidth="1"/>
    <col min="4098" max="4098" width="9" customWidth="1"/>
    <col min="4099" max="4113" width="3.8984375" customWidth="1"/>
    <col min="4353" max="4353" width="19.09765625" customWidth="1"/>
    <col min="4354" max="4354" width="9" customWidth="1"/>
    <col min="4355" max="4369" width="3.8984375" customWidth="1"/>
    <col min="4609" max="4609" width="19.09765625" customWidth="1"/>
    <col min="4610" max="4610" width="9" customWidth="1"/>
    <col min="4611" max="4625" width="3.8984375" customWidth="1"/>
    <col min="4865" max="4865" width="19.09765625" customWidth="1"/>
    <col min="4866" max="4866" width="9" customWidth="1"/>
    <col min="4867" max="4881" width="3.8984375" customWidth="1"/>
    <col min="5121" max="5121" width="19.09765625" customWidth="1"/>
    <col min="5122" max="5122" width="9" customWidth="1"/>
    <col min="5123" max="5137" width="3.8984375" customWidth="1"/>
    <col min="5377" max="5377" width="19.09765625" customWidth="1"/>
    <col min="5378" max="5378" width="9" customWidth="1"/>
    <col min="5379" max="5393" width="3.8984375" customWidth="1"/>
    <col min="5633" max="5633" width="19.09765625" customWidth="1"/>
    <col min="5634" max="5634" width="9" customWidth="1"/>
    <col min="5635" max="5649" width="3.8984375" customWidth="1"/>
    <col min="5889" max="5889" width="19.09765625" customWidth="1"/>
    <col min="5890" max="5890" width="9" customWidth="1"/>
    <col min="5891" max="5905" width="3.8984375" customWidth="1"/>
    <col min="6145" max="6145" width="19.09765625" customWidth="1"/>
    <col min="6146" max="6146" width="9" customWidth="1"/>
    <col min="6147" max="6161" width="3.8984375" customWidth="1"/>
    <col min="6401" max="6401" width="19.09765625" customWidth="1"/>
    <col min="6402" max="6402" width="9" customWidth="1"/>
    <col min="6403" max="6417" width="3.8984375" customWidth="1"/>
    <col min="6657" max="6657" width="19.09765625" customWidth="1"/>
    <col min="6658" max="6658" width="9" customWidth="1"/>
    <col min="6659" max="6673" width="3.8984375" customWidth="1"/>
    <col min="6913" max="6913" width="19.09765625" customWidth="1"/>
    <col min="6914" max="6914" width="9" customWidth="1"/>
    <col min="6915" max="6929" width="3.8984375" customWidth="1"/>
    <col min="7169" max="7169" width="19.09765625" customWidth="1"/>
    <col min="7170" max="7170" width="9" customWidth="1"/>
    <col min="7171" max="7185" width="3.8984375" customWidth="1"/>
    <col min="7425" max="7425" width="19.09765625" customWidth="1"/>
    <col min="7426" max="7426" width="9" customWidth="1"/>
    <col min="7427" max="7441" width="3.8984375" customWidth="1"/>
    <col min="7681" max="7681" width="19.09765625" customWidth="1"/>
    <col min="7682" max="7682" width="9" customWidth="1"/>
    <col min="7683" max="7697" width="3.8984375" customWidth="1"/>
    <col min="7937" max="7937" width="19.09765625" customWidth="1"/>
    <col min="7938" max="7938" width="9" customWidth="1"/>
    <col min="7939" max="7953" width="3.8984375" customWidth="1"/>
    <col min="8193" max="8193" width="19.09765625" customWidth="1"/>
    <col min="8194" max="8194" width="9" customWidth="1"/>
    <col min="8195" max="8209" width="3.8984375" customWidth="1"/>
    <col min="8449" max="8449" width="19.09765625" customWidth="1"/>
    <col min="8450" max="8450" width="9" customWidth="1"/>
    <col min="8451" max="8465" width="3.8984375" customWidth="1"/>
    <col min="8705" max="8705" width="19.09765625" customWidth="1"/>
    <col min="8706" max="8706" width="9" customWidth="1"/>
    <col min="8707" max="8721" width="3.8984375" customWidth="1"/>
    <col min="8961" max="8961" width="19.09765625" customWidth="1"/>
    <col min="8962" max="8962" width="9" customWidth="1"/>
    <col min="8963" max="8977" width="3.8984375" customWidth="1"/>
    <col min="9217" max="9217" width="19.09765625" customWidth="1"/>
    <col min="9218" max="9218" width="9" customWidth="1"/>
    <col min="9219" max="9233" width="3.8984375" customWidth="1"/>
    <col min="9473" max="9473" width="19.09765625" customWidth="1"/>
    <col min="9474" max="9474" width="9" customWidth="1"/>
    <col min="9475" max="9489" width="3.8984375" customWidth="1"/>
    <col min="9729" max="9729" width="19.09765625" customWidth="1"/>
    <col min="9730" max="9730" width="9" customWidth="1"/>
    <col min="9731" max="9745" width="3.8984375" customWidth="1"/>
    <col min="9985" max="9985" width="19.09765625" customWidth="1"/>
    <col min="9986" max="9986" width="9" customWidth="1"/>
    <col min="9987" max="10001" width="3.8984375" customWidth="1"/>
    <col min="10241" max="10241" width="19.09765625" customWidth="1"/>
    <col min="10242" max="10242" width="9" customWidth="1"/>
    <col min="10243" max="10257" width="3.8984375" customWidth="1"/>
    <col min="10497" max="10497" width="19.09765625" customWidth="1"/>
    <col min="10498" max="10498" width="9" customWidth="1"/>
    <col min="10499" max="10513" width="3.8984375" customWidth="1"/>
    <col min="10753" max="10753" width="19.09765625" customWidth="1"/>
    <col min="10754" max="10754" width="9" customWidth="1"/>
    <col min="10755" max="10769" width="3.8984375" customWidth="1"/>
    <col min="11009" max="11009" width="19.09765625" customWidth="1"/>
    <col min="11010" max="11010" width="9" customWidth="1"/>
    <col min="11011" max="11025" width="3.8984375" customWidth="1"/>
    <col min="11265" max="11265" width="19.09765625" customWidth="1"/>
    <col min="11266" max="11266" width="9" customWidth="1"/>
    <col min="11267" max="11281" width="3.8984375" customWidth="1"/>
    <col min="11521" max="11521" width="19.09765625" customWidth="1"/>
    <col min="11522" max="11522" width="9" customWidth="1"/>
    <col min="11523" max="11537" width="3.8984375" customWidth="1"/>
    <col min="11777" max="11777" width="19.09765625" customWidth="1"/>
    <col min="11778" max="11778" width="9" customWidth="1"/>
    <col min="11779" max="11793" width="3.8984375" customWidth="1"/>
    <col min="12033" max="12033" width="19.09765625" customWidth="1"/>
    <col min="12034" max="12034" width="9" customWidth="1"/>
    <col min="12035" max="12049" width="3.8984375" customWidth="1"/>
    <col min="12289" max="12289" width="19.09765625" customWidth="1"/>
    <col min="12290" max="12290" width="9" customWidth="1"/>
    <col min="12291" max="12305" width="3.8984375" customWidth="1"/>
    <col min="12545" max="12545" width="19.09765625" customWidth="1"/>
    <col min="12546" max="12546" width="9" customWidth="1"/>
    <col min="12547" max="12561" width="3.8984375" customWidth="1"/>
    <col min="12801" max="12801" width="19.09765625" customWidth="1"/>
    <col min="12802" max="12802" width="9" customWidth="1"/>
    <col min="12803" max="12817" width="3.8984375" customWidth="1"/>
    <col min="13057" max="13057" width="19.09765625" customWidth="1"/>
    <col min="13058" max="13058" width="9" customWidth="1"/>
    <col min="13059" max="13073" width="3.8984375" customWidth="1"/>
    <col min="13313" max="13313" width="19.09765625" customWidth="1"/>
    <col min="13314" max="13314" width="9" customWidth="1"/>
    <col min="13315" max="13329" width="3.8984375" customWidth="1"/>
    <col min="13569" max="13569" width="19.09765625" customWidth="1"/>
    <col min="13570" max="13570" width="9" customWidth="1"/>
    <col min="13571" max="13585" width="3.8984375" customWidth="1"/>
    <col min="13825" max="13825" width="19.09765625" customWidth="1"/>
    <col min="13826" max="13826" width="9" customWidth="1"/>
    <col min="13827" max="13841" width="3.8984375" customWidth="1"/>
    <col min="14081" max="14081" width="19.09765625" customWidth="1"/>
    <col min="14082" max="14082" width="9" customWidth="1"/>
    <col min="14083" max="14097" width="3.8984375" customWidth="1"/>
    <col min="14337" max="14337" width="19.09765625" customWidth="1"/>
    <col min="14338" max="14338" width="9" customWidth="1"/>
    <col min="14339" max="14353" width="3.8984375" customWidth="1"/>
    <col min="14593" max="14593" width="19.09765625" customWidth="1"/>
    <col min="14594" max="14594" width="9" customWidth="1"/>
    <col min="14595" max="14609" width="3.8984375" customWidth="1"/>
    <col min="14849" max="14849" width="19.09765625" customWidth="1"/>
    <col min="14850" max="14850" width="9" customWidth="1"/>
    <col min="14851" max="14865" width="3.8984375" customWidth="1"/>
    <col min="15105" max="15105" width="19.09765625" customWidth="1"/>
    <col min="15106" max="15106" width="9" customWidth="1"/>
    <col min="15107" max="15121" width="3.8984375" customWidth="1"/>
    <col min="15361" max="15361" width="19.09765625" customWidth="1"/>
    <col min="15362" max="15362" width="9" customWidth="1"/>
    <col min="15363" max="15377" width="3.8984375" customWidth="1"/>
    <col min="15617" max="15617" width="19.09765625" customWidth="1"/>
    <col min="15618" max="15618" width="9" customWidth="1"/>
    <col min="15619" max="15633" width="3.8984375" customWidth="1"/>
    <col min="15873" max="15873" width="19.09765625" customWidth="1"/>
    <col min="15874" max="15874" width="9" customWidth="1"/>
    <col min="15875" max="15889" width="3.8984375" customWidth="1"/>
    <col min="16129" max="16129" width="19.09765625" customWidth="1"/>
    <col min="16130" max="16130" width="9" customWidth="1"/>
    <col min="16131" max="16145" width="3.8984375" customWidth="1"/>
  </cols>
  <sheetData>
    <row r="1" spans="1:17">
      <c r="A1" t="s">
        <v>0</v>
      </c>
      <c r="B1" s="1">
        <v>41267</v>
      </c>
      <c r="E1" s="9" t="s">
        <v>50</v>
      </c>
    </row>
    <row r="2" spans="1:17">
      <c r="A2" t="s">
        <v>1</v>
      </c>
      <c r="B2" s="1">
        <v>41273</v>
      </c>
    </row>
    <row r="3" spans="1:17">
      <c r="A3" t="s">
        <v>2</v>
      </c>
      <c r="B3" s="2" t="s">
        <v>33</v>
      </c>
      <c r="C3" s="10"/>
      <c r="D3" s="10"/>
      <c r="E3" s="10"/>
      <c r="F3" s="10"/>
    </row>
    <row r="4" spans="1:17">
      <c r="A4" s="3"/>
    </row>
    <row r="5" spans="1:17">
      <c r="A5" s="3"/>
      <c r="B5" s="6"/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  <c r="L5" s="4" t="s">
        <v>12</v>
      </c>
      <c r="M5" s="4" t="s">
        <v>13</v>
      </c>
      <c r="N5" s="4" t="s">
        <v>14</v>
      </c>
      <c r="O5" s="4" t="s">
        <v>15</v>
      </c>
      <c r="P5" s="4" t="s">
        <v>16</v>
      </c>
      <c r="Q5" s="4" t="s">
        <v>17</v>
      </c>
    </row>
    <row r="6" spans="1:17">
      <c r="A6" s="3" t="s">
        <v>45</v>
      </c>
      <c r="B6" s="6" t="s">
        <v>18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</row>
    <row r="7" spans="1:17">
      <c r="A7" s="3"/>
      <c r="B7" s="6" t="s">
        <v>19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450.99240000000003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</row>
    <row r="8" spans="1:17">
      <c r="A8" s="3"/>
      <c r="B8" s="6" t="s">
        <v>20</v>
      </c>
      <c r="C8" s="7">
        <v>0</v>
      </c>
      <c r="D8" s="7">
        <v>419.95839999999998</v>
      </c>
      <c r="E8" s="7">
        <v>0</v>
      </c>
      <c r="F8" s="7">
        <v>0</v>
      </c>
      <c r="G8" s="7">
        <v>440.05160000000001</v>
      </c>
      <c r="H8" s="7">
        <v>0</v>
      </c>
      <c r="I8" s="7">
        <v>0</v>
      </c>
      <c r="J8" s="7">
        <v>438.78920000000005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</row>
    <row r="9" spans="1:17">
      <c r="A9" s="3"/>
      <c r="B9" s="6" t="s">
        <v>21</v>
      </c>
      <c r="C9" s="7">
        <v>0</v>
      </c>
      <c r="D9" s="7">
        <v>0</v>
      </c>
      <c r="E9" s="7">
        <v>0</v>
      </c>
      <c r="F9" s="7">
        <v>425.32360000000006</v>
      </c>
      <c r="G9" s="7">
        <v>424.06120000000004</v>
      </c>
      <c r="H9" s="7">
        <v>426.90160000000003</v>
      </c>
      <c r="I9" s="7">
        <v>426.48079999999999</v>
      </c>
      <c r="J9" s="7">
        <v>426.58600000000001</v>
      </c>
      <c r="K9" s="7">
        <v>429.53160000000003</v>
      </c>
      <c r="L9" s="7">
        <v>429.11079999999998</v>
      </c>
      <c r="M9" s="7">
        <v>419.74799999999999</v>
      </c>
      <c r="N9" s="7">
        <v>417.95960000000002</v>
      </c>
      <c r="O9" s="7">
        <v>0</v>
      </c>
      <c r="P9" s="7">
        <v>0</v>
      </c>
      <c r="Q9" s="7">
        <v>0</v>
      </c>
    </row>
    <row r="10" spans="1:17">
      <c r="A10" s="3"/>
      <c r="B10" s="6" t="s">
        <v>22</v>
      </c>
      <c r="C10" s="7">
        <v>0</v>
      </c>
      <c r="D10" s="7">
        <v>369.98840000000001</v>
      </c>
      <c r="E10" s="7">
        <v>389.97640000000001</v>
      </c>
      <c r="F10" s="7">
        <v>420.69479999999999</v>
      </c>
      <c r="G10" s="7">
        <v>422.58839999999998</v>
      </c>
      <c r="H10" s="7">
        <v>426.16520000000003</v>
      </c>
      <c r="I10" s="7">
        <v>423.74560000000002</v>
      </c>
      <c r="J10" s="7">
        <v>423.95600000000002</v>
      </c>
      <c r="K10" s="7">
        <v>425.11320000000006</v>
      </c>
      <c r="L10" s="7">
        <v>424.48200000000003</v>
      </c>
      <c r="M10" s="7">
        <v>424.27160000000003</v>
      </c>
      <c r="N10" s="7">
        <v>419.95839999999998</v>
      </c>
      <c r="O10" s="7">
        <v>411.858</v>
      </c>
      <c r="P10" s="7">
        <v>0</v>
      </c>
      <c r="Q10" s="7">
        <v>0</v>
      </c>
    </row>
    <row r="11" spans="1:17">
      <c r="A11" s="3"/>
      <c r="B11" s="6" t="s">
        <v>23</v>
      </c>
      <c r="C11" s="7">
        <v>0</v>
      </c>
      <c r="D11" s="7">
        <v>403.33679999999998</v>
      </c>
      <c r="E11" s="7">
        <v>417.53879999999998</v>
      </c>
      <c r="F11" s="7">
        <v>419.74799999999999</v>
      </c>
      <c r="G11" s="7">
        <v>417.22320000000002</v>
      </c>
      <c r="H11" s="7">
        <v>424.16640000000001</v>
      </c>
      <c r="I11" s="7">
        <v>423.43</v>
      </c>
      <c r="J11" s="7">
        <v>423.32479999999998</v>
      </c>
      <c r="K11" s="7">
        <v>422.06240000000003</v>
      </c>
      <c r="L11" s="7">
        <v>421.43120000000005</v>
      </c>
      <c r="M11" s="7">
        <v>421.2208</v>
      </c>
      <c r="N11" s="7">
        <v>421.74680000000001</v>
      </c>
      <c r="O11" s="7">
        <v>405.02000000000004</v>
      </c>
      <c r="P11" s="7">
        <v>0</v>
      </c>
      <c r="Q11" s="7">
        <v>0</v>
      </c>
    </row>
    <row r="12" spans="1:17">
      <c r="A12" s="3"/>
      <c r="B12" s="6" t="s">
        <v>24</v>
      </c>
      <c r="C12" s="7">
        <v>0</v>
      </c>
      <c r="D12" s="7">
        <v>389.97640000000001</v>
      </c>
      <c r="E12" s="7">
        <v>387.97760000000005</v>
      </c>
      <c r="F12" s="7">
        <v>410.59560000000005</v>
      </c>
      <c r="G12" s="7">
        <v>412.91</v>
      </c>
      <c r="H12" s="7">
        <v>417.8544</v>
      </c>
      <c r="I12" s="7">
        <v>417.22320000000002</v>
      </c>
      <c r="J12" s="7">
        <v>417.01279999999997</v>
      </c>
      <c r="K12" s="7">
        <v>416.69720000000007</v>
      </c>
      <c r="L12" s="7">
        <v>415.11920000000003</v>
      </c>
      <c r="M12" s="7">
        <v>413.33080000000001</v>
      </c>
      <c r="N12" s="7">
        <v>407.96560000000005</v>
      </c>
      <c r="O12" s="7">
        <v>409.01760000000002</v>
      </c>
      <c r="P12" s="7">
        <v>0</v>
      </c>
      <c r="Q12" s="7">
        <v>0</v>
      </c>
    </row>
    <row r="13" spans="1:17">
      <c r="A13" s="3"/>
      <c r="B13" s="6" t="s">
        <v>25</v>
      </c>
      <c r="C13" s="7">
        <v>0</v>
      </c>
      <c r="D13" s="7">
        <v>360.41520000000003</v>
      </c>
      <c r="E13" s="7">
        <v>408.49160000000001</v>
      </c>
      <c r="F13" s="7">
        <v>411.54239999999999</v>
      </c>
      <c r="G13" s="7">
        <v>410.70080000000002</v>
      </c>
      <c r="H13" s="7">
        <v>412.27879999999999</v>
      </c>
      <c r="I13" s="7">
        <v>413.75160000000005</v>
      </c>
      <c r="J13" s="7">
        <v>413.64640000000003</v>
      </c>
      <c r="K13" s="7">
        <v>413.85680000000002</v>
      </c>
      <c r="L13" s="7">
        <v>414.38279999999997</v>
      </c>
      <c r="M13" s="7">
        <v>415.85560000000004</v>
      </c>
      <c r="N13" s="7">
        <v>410.06960000000004</v>
      </c>
      <c r="O13" s="7">
        <v>395.55200000000002</v>
      </c>
      <c r="P13" s="7">
        <v>0</v>
      </c>
      <c r="Q13" s="7">
        <v>0</v>
      </c>
    </row>
    <row r="14" spans="1:17">
      <c r="A14" s="3"/>
      <c r="B14" s="6" t="s">
        <v>26</v>
      </c>
      <c r="C14" s="7">
        <v>0</v>
      </c>
      <c r="D14" s="7">
        <v>0</v>
      </c>
      <c r="E14" s="7">
        <v>406.59800000000001</v>
      </c>
      <c r="F14" s="7">
        <v>410.06960000000004</v>
      </c>
      <c r="G14" s="7">
        <v>409.64879999999999</v>
      </c>
      <c r="H14" s="7">
        <v>411.43720000000002</v>
      </c>
      <c r="I14" s="7">
        <v>413.01520000000005</v>
      </c>
      <c r="J14" s="7">
        <v>413.96200000000005</v>
      </c>
      <c r="K14" s="7">
        <v>414.488</v>
      </c>
      <c r="L14" s="7">
        <v>416.17120000000006</v>
      </c>
      <c r="M14" s="7">
        <v>412.59440000000001</v>
      </c>
      <c r="N14" s="7">
        <v>411.858</v>
      </c>
      <c r="O14" s="7">
        <v>403.96800000000002</v>
      </c>
      <c r="P14" s="7">
        <v>421.64160000000004</v>
      </c>
      <c r="Q14" s="7">
        <v>0</v>
      </c>
    </row>
    <row r="15" spans="1:17">
      <c r="A15" s="3"/>
      <c r="B15" s="6" t="s">
        <v>27</v>
      </c>
      <c r="C15" s="7">
        <v>0</v>
      </c>
      <c r="D15" s="7">
        <v>0</v>
      </c>
      <c r="E15" s="7">
        <v>351.99920000000003</v>
      </c>
      <c r="F15" s="7">
        <v>394.81560000000002</v>
      </c>
      <c r="G15" s="7">
        <v>394.71039999999999</v>
      </c>
      <c r="H15" s="7">
        <v>400.81200000000001</v>
      </c>
      <c r="I15" s="7">
        <v>403.12639999999999</v>
      </c>
      <c r="J15" s="7">
        <v>406.072</v>
      </c>
      <c r="K15" s="7">
        <v>406.70320000000004</v>
      </c>
      <c r="L15" s="7">
        <v>405.02000000000004</v>
      </c>
      <c r="M15" s="7">
        <v>409.96440000000001</v>
      </c>
      <c r="N15" s="7">
        <v>400.81200000000001</v>
      </c>
      <c r="O15" s="7">
        <v>0</v>
      </c>
      <c r="P15" s="7">
        <v>0</v>
      </c>
      <c r="Q15" s="7">
        <v>0</v>
      </c>
    </row>
    <row r="16" spans="1:17">
      <c r="A16" s="3"/>
      <c r="B16" s="6" t="s">
        <v>28</v>
      </c>
      <c r="C16" s="7">
        <v>0</v>
      </c>
      <c r="D16" s="7">
        <v>0</v>
      </c>
      <c r="E16" s="7">
        <v>395.4468</v>
      </c>
      <c r="F16" s="7">
        <v>377.8784</v>
      </c>
      <c r="G16" s="7">
        <v>391.34399999999999</v>
      </c>
      <c r="H16" s="7">
        <v>398.91840000000002</v>
      </c>
      <c r="I16" s="7">
        <v>402.39000000000004</v>
      </c>
      <c r="J16" s="7">
        <v>403.6524</v>
      </c>
      <c r="K16" s="7">
        <v>400.70679999999999</v>
      </c>
      <c r="L16" s="7">
        <v>396.49880000000002</v>
      </c>
      <c r="M16" s="7">
        <v>398.39240000000001</v>
      </c>
      <c r="N16" s="7">
        <v>395.65720000000005</v>
      </c>
      <c r="O16" s="7">
        <v>367.98960000000005</v>
      </c>
      <c r="P16" s="7">
        <v>0</v>
      </c>
      <c r="Q16" s="7">
        <v>0</v>
      </c>
    </row>
    <row r="17" spans="1:17">
      <c r="A17" s="3"/>
      <c r="B17" s="6" t="s">
        <v>29</v>
      </c>
      <c r="C17" s="7">
        <v>0</v>
      </c>
      <c r="D17" s="7">
        <v>346.00279999999998</v>
      </c>
      <c r="E17" s="7">
        <v>364.09720000000004</v>
      </c>
      <c r="F17" s="7">
        <v>385.55799999999999</v>
      </c>
      <c r="G17" s="7">
        <v>387.87240000000003</v>
      </c>
      <c r="H17" s="7">
        <v>392.18560000000002</v>
      </c>
      <c r="I17" s="7">
        <v>395.02600000000001</v>
      </c>
      <c r="J17" s="7">
        <v>394.07920000000001</v>
      </c>
      <c r="K17" s="7">
        <v>390.71280000000002</v>
      </c>
      <c r="L17" s="7">
        <v>392.0804</v>
      </c>
      <c r="M17" s="7">
        <v>391.34399999999999</v>
      </c>
      <c r="N17" s="7">
        <v>371.46120000000002</v>
      </c>
      <c r="O17" s="7">
        <v>351.99920000000003</v>
      </c>
      <c r="P17" s="7">
        <v>0</v>
      </c>
      <c r="Q17" s="7">
        <v>0</v>
      </c>
    </row>
    <row r="18" spans="1:17">
      <c r="A18" s="3"/>
      <c r="B18" s="6" t="s">
        <v>30</v>
      </c>
      <c r="C18" s="7">
        <v>0</v>
      </c>
      <c r="D18" s="7">
        <v>316.02080000000001</v>
      </c>
      <c r="E18" s="7">
        <v>348.00160000000005</v>
      </c>
      <c r="F18" s="7">
        <v>374.61720000000003</v>
      </c>
      <c r="G18" s="7">
        <v>381.03440000000001</v>
      </c>
      <c r="H18" s="7">
        <v>382.61239999999998</v>
      </c>
      <c r="I18" s="7">
        <v>377.77320000000003</v>
      </c>
      <c r="J18" s="7">
        <v>381.13960000000003</v>
      </c>
      <c r="K18" s="7">
        <v>381.45520000000005</v>
      </c>
      <c r="L18" s="7">
        <v>389.02960000000002</v>
      </c>
      <c r="M18" s="7">
        <v>389.97640000000001</v>
      </c>
      <c r="N18" s="7">
        <v>369.98840000000001</v>
      </c>
      <c r="O18" s="7">
        <v>0</v>
      </c>
      <c r="P18" s="7">
        <v>0</v>
      </c>
      <c r="Q18" s="7">
        <v>0</v>
      </c>
    </row>
    <row r="19" spans="1:17">
      <c r="A19" s="3"/>
      <c r="B19" s="6" t="s">
        <v>31</v>
      </c>
      <c r="C19" s="8">
        <v>0</v>
      </c>
      <c r="D19" s="8">
        <v>276.57079999999996</v>
      </c>
      <c r="E19" s="8">
        <v>348.42239999999998</v>
      </c>
      <c r="F19" s="8">
        <v>380.19279999999998</v>
      </c>
      <c r="G19" s="8">
        <v>388.29320000000001</v>
      </c>
      <c r="H19" s="8">
        <v>384.29560000000004</v>
      </c>
      <c r="I19" s="8">
        <v>376.19520000000006</v>
      </c>
      <c r="J19" s="8">
        <v>379.03560000000004</v>
      </c>
      <c r="K19" s="8">
        <v>363.99200000000002</v>
      </c>
      <c r="L19" s="8">
        <v>371.46120000000002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</row>
    <row r="20" spans="1:17">
      <c r="A20" s="3"/>
      <c r="B20" s="6" t="s">
        <v>32</v>
      </c>
      <c r="C20" s="7">
        <v>0</v>
      </c>
      <c r="D20" s="7">
        <v>324.54200000000003</v>
      </c>
      <c r="E20" s="7">
        <v>0</v>
      </c>
      <c r="F20" s="7">
        <v>358.41640000000001</v>
      </c>
      <c r="G20" s="7">
        <v>372.0924</v>
      </c>
      <c r="H20" s="7">
        <v>0</v>
      </c>
      <c r="I20" s="7">
        <v>378.93040000000002</v>
      </c>
      <c r="J20" s="7">
        <v>378.82520000000005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</row>
    <row r="21" spans="1:17">
      <c r="A21" s="3"/>
    </row>
    <row r="22" spans="1:17">
      <c r="A22" s="3"/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4" t="s">
        <v>10</v>
      </c>
      <c r="K22" s="4" t="s">
        <v>11</v>
      </c>
      <c r="L22" s="4" t="s">
        <v>12</v>
      </c>
      <c r="M22" s="4" t="s">
        <v>13</v>
      </c>
      <c r="N22" s="4" t="s">
        <v>14</v>
      </c>
      <c r="O22" s="4" t="s">
        <v>15</v>
      </c>
      <c r="P22" s="4" t="s">
        <v>16</v>
      </c>
      <c r="Q22" s="4" t="s">
        <v>17</v>
      </c>
    </row>
    <row r="23" spans="1:17">
      <c r="A23" s="5" t="s">
        <v>34</v>
      </c>
      <c r="B23" s="6" t="s">
        <v>18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</row>
    <row r="24" spans="1:17">
      <c r="A24" s="3"/>
      <c r="B24" s="6" t="s">
        <v>19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</row>
    <row r="25" spans="1:17">
      <c r="A25" s="3"/>
      <c r="B25" s="6" t="s">
        <v>20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</row>
    <row r="26" spans="1:17">
      <c r="A26" s="3"/>
      <c r="B26" s="6" t="s">
        <v>21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429.00560000000002</v>
      </c>
      <c r="K26" s="7">
        <v>434.05520000000007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</row>
    <row r="27" spans="1:17">
      <c r="A27" s="3"/>
      <c r="B27" s="6" t="s">
        <v>22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427.95360000000005</v>
      </c>
      <c r="I27" s="7">
        <v>426.2704</v>
      </c>
      <c r="J27" s="7">
        <v>426.79640000000001</v>
      </c>
      <c r="K27" s="7">
        <v>427.95360000000005</v>
      </c>
      <c r="L27" s="7">
        <v>427.95360000000005</v>
      </c>
      <c r="M27" s="7">
        <v>427.95360000000005</v>
      </c>
      <c r="N27" s="7">
        <v>0</v>
      </c>
      <c r="O27" s="7">
        <v>0</v>
      </c>
      <c r="P27" s="7">
        <v>0</v>
      </c>
      <c r="Q27" s="7">
        <v>0</v>
      </c>
    </row>
    <row r="28" spans="1:17">
      <c r="A28" s="3"/>
      <c r="B28" s="6" t="s">
        <v>23</v>
      </c>
      <c r="C28" s="7">
        <v>0</v>
      </c>
      <c r="D28" s="7">
        <v>0</v>
      </c>
      <c r="E28" s="7">
        <v>0</v>
      </c>
      <c r="F28" s="7">
        <v>421.95720000000006</v>
      </c>
      <c r="G28" s="7">
        <v>421.95720000000006</v>
      </c>
      <c r="H28" s="7">
        <v>419.64280000000002</v>
      </c>
      <c r="I28" s="7">
        <v>421.0104</v>
      </c>
      <c r="J28" s="7">
        <v>422.904</v>
      </c>
      <c r="K28" s="7">
        <v>422.16760000000005</v>
      </c>
      <c r="L28" s="7">
        <v>0</v>
      </c>
      <c r="M28" s="7">
        <v>415.01400000000001</v>
      </c>
      <c r="N28" s="7">
        <v>0</v>
      </c>
      <c r="O28" s="7">
        <v>0</v>
      </c>
      <c r="P28" s="7">
        <v>0</v>
      </c>
      <c r="Q28" s="7">
        <v>0</v>
      </c>
    </row>
    <row r="29" spans="1:17">
      <c r="A29" s="3"/>
      <c r="B29" s="6" t="s">
        <v>24</v>
      </c>
      <c r="C29" s="7">
        <v>0</v>
      </c>
      <c r="D29" s="7">
        <v>389.97640000000001</v>
      </c>
      <c r="E29" s="7">
        <v>0</v>
      </c>
      <c r="F29" s="7">
        <v>414.17239999999998</v>
      </c>
      <c r="G29" s="7">
        <v>413.75160000000005</v>
      </c>
      <c r="H29" s="7">
        <v>413.43600000000004</v>
      </c>
      <c r="I29" s="7">
        <v>415.11920000000003</v>
      </c>
      <c r="J29" s="7">
        <v>415.01400000000001</v>
      </c>
      <c r="K29" s="7">
        <v>415.96080000000001</v>
      </c>
      <c r="L29" s="7">
        <v>415.96080000000001</v>
      </c>
      <c r="M29" s="7">
        <v>415.96080000000001</v>
      </c>
      <c r="N29" s="7">
        <v>0</v>
      </c>
      <c r="O29" s="7">
        <v>0</v>
      </c>
      <c r="P29" s="7">
        <v>0</v>
      </c>
      <c r="Q29" s="7">
        <v>0</v>
      </c>
    </row>
    <row r="30" spans="1:17">
      <c r="A30" s="3"/>
      <c r="B30" s="6" t="s">
        <v>25</v>
      </c>
      <c r="C30" s="7">
        <v>0</v>
      </c>
      <c r="D30" s="7">
        <v>0</v>
      </c>
      <c r="E30" s="7">
        <v>0</v>
      </c>
      <c r="F30" s="7">
        <v>0</v>
      </c>
      <c r="G30" s="7">
        <v>407.65000000000003</v>
      </c>
      <c r="H30" s="7">
        <v>410.06960000000004</v>
      </c>
      <c r="I30" s="7">
        <v>410.06960000000004</v>
      </c>
      <c r="J30" s="7">
        <v>409.12279999999998</v>
      </c>
      <c r="K30" s="7">
        <v>409.85920000000004</v>
      </c>
      <c r="L30" s="7">
        <v>409.85920000000004</v>
      </c>
      <c r="M30" s="7">
        <v>409.96440000000001</v>
      </c>
      <c r="N30" s="7">
        <v>0</v>
      </c>
      <c r="O30" s="7">
        <v>385.97879999999998</v>
      </c>
      <c r="P30" s="7">
        <v>0</v>
      </c>
      <c r="Q30" s="7">
        <v>0</v>
      </c>
    </row>
    <row r="31" spans="1:17">
      <c r="A31" s="3"/>
      <c r="B31" s="6" t="s">
        <v>26</v>
      </c>
      <c r="C31" s="7">
        <v>0</v>
      </c>
      <c r="D31" s="7">
        <v>0</v>
      </c>
      <c r="E31" s="7">
        <v>405.02000000000004</v>
      </c>
      <c r="F31" s="7">
        <v>0</v>
      </c>
      <c r="G31" s="7">
        <v>405.02000000000004</v>
      </c>
      <c r="H31" s="7">
        <v>409.22800000000001</v>
      </c>
      <c r="I31" s="7">
        <v>411.858</v>
      </c>
      <c r="J31" s="7">
        <v>409.33320000000003</v>
      </c>
      <c r="K31" s="7">
        <v>409.01760000000002</v>
      </c>
      <c r="L31" s="7">
        <v>411.54239999999999</v>
      </c>
      <c r="M31" s="7">
        <v>408.49160000000001</v>
      </c>
      <c r="N31" s="7">
        <v>409.85920000000004</v>
      </c>
      <c r="O31" s="7">
        <v>0</v>
      </c>
      <c r="P31" s="7">
        <v>0</v>
      </c>
      <c r="Q31" s="7">
        <v>0</v>
      </c>
    </row>
    <row r="32" spans="1:17">
      <c r="A32" s="3"/>
      <c r="B32" s="6" t="s">
        <v>27</v>
      </c>
      <c r="C32" s="7">
        <v>0</v>
      </c>
      <c r="D32" s="7">
        <v>0</v>
      </c>
      <c r="E32" s="7">
        <v>0</v>
      </c>
      <c r="F32" s="7">
        <v>399.97039999999998</v>
      </c>
      <c r="G32" s="7">
        <v>399.97039999999998</v>
      </c>
      <c r="H32" s="7">
        <v>405.02000000000004</v>
      </c>
      <c r="I32" s="7">
        <v>397.02479999999997</v>
      </c>
      <c r="J32" s="7">
        <v>400.81200000000001</v>
      </c>
      <c r="K32" s="7">
        <v>400.49639999999999</v>
      </c>
      <c r="L32" s="7">
        <v>403.44200000000001</v>
      </c>
      <c r="M32" s="7">
        <v>403.96800000000002</v>
      </c>
      <c r="N32" s="7">
        <v>405.02000000000004</v>
      </c>
      <c r="O32" s="7">
        <v>0</v>
      </c>
      <c r="P32" s="7">
        <v>0</v>
      </c>
      <c r="Q32" s="7">
        <v>0</v>
      </c>
    </row>
    <row r="33" spans="1:17">
      <c r="A33" s="3"/>
      <c r="B33" s="6" t="s">
        <v>28</v>
      </c>
      <c r="C33" s="7">
        <v>0</v>
      </c>
      <c r="D33" s="7">
        <v>0</v>
      </c>
      <c r="E33" s="7">
        <v>0</v>
      </c>
      <c r="F33" s="7">
        <v>0</v>
      </c>
      <c r="G33" s="7">
        <v>399.97039999999998</v>
      </c>
      <c r="H33" s="7">
        <v>399.97039999999998</v>
      </c>
      <c r="I33" s="7">
        <v>397.76120000000003</v>
      </c>
      <c r="J33" s="7">
        <v>399.02360000000004</v>
      </c>
      <c r="K33" s="7">
        <v>397.13</v>
      </c>
      <c r="L33" s="7">
        <v>396.60400000000004</v>
      </c>
      <c r="M33" s="7">
        <v>397.34039999999999</v>
      </c>
      <c r="N33" s="7">
        <v>0</v>
      </c>
      <c r="O33" s="7">
        <v>367.98960000000005</v>
      </c>
      <c r="P33" s="7">
        <v>0</v>
      </c>
      <c r="Q33" s="7">
        <v>0</v>
      </c>
    </row>
    <row r="34" spans="1:17">
      <c r="A34" s="3"/>
      <c r="B34" s="6" t="s">
        <v>29</v>
      </c>
      <c r="C34" s="7">
        <v>0</v>
      </c>
      <c r="D34" s="7">
        <v>0</v>
      </c>
      <c r="E34" s="7">
        <v>0</v>
      </c>
      <c r="F34" s="7">
        <v>0</v>
      </c>
      <c r="G34" s="7">
        <v>393.65840000000003</v>
      </c>
      <c r="H34" s="7">
        <v>399.97039999999998</v>
      </c>
      <c r="I34" s="7">
        <v>393.65840000000003</v>
      </c>
      <c r="J34" s="7">
        <v>397.55079999999998</v>
      </c>
      <c r="K34" s="7">
        <v>401.2328</v>
      </c>
      <c r="L34" s="7">
        <v>398.18200000000002</v>
      </c>
      <c r="M34" s="7">
        <v>389.97640000000001</v>
      </c>
      <c r="N34" s="7">
        <v>0</v>
      </c>
      <c r="O34" s="7">
        <v>0</v>
      </c>
      <c r="P34" s="7">
        <v>0</v>
      </c>
      <c r="Q34" s="7">
        <v>0</v>
      </c>
    </row>
    <row r="35" spans="1:17">
      <c r="A35" s="3"/>
      <c r="B35" s="6" t="s">
        <v>30</v>
      </c>
      <c r="C35" s="7">
        <v>0</v>
      </c>
      <c r="D35" s="7">
        <v>0</v>
      </c>
      <c r="E35" s="7">
        <v>0</v>
      </c>
      <c r="F35" s="7">
        <v>369.98840000000001</v>
      </c>
      <c r="G35" s="7">
        <v>373.98599999999999</v>
      </c>
      <c r="H35" s="7">
        <v>385.03200000000004</v>
      </c>
      <c r="I35" s="7">
        <v>384.82160000000005</v>
      </c>
      <c r="J35" s="7">
        <v>0</v>
      </c>
      <c r="K35" s="7">
        <v>399.97039999999998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</row>
    <row r="36" spans="1:17">
      <c r="A36" s="3"/>
      <c r="B36" s="6" t="s">
        <v>31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389.97640000000001</v>
      </c>
      <c r="I36" s="8">
        <v>0</v>
      </c>
      <c r="J36" s="8">
        <v>385.03200000000004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</row>
    <row r="37" spans="1:17">
      <c r="A37" s="3"/>
      <c r="B37" s="6" t="s">
        <v>32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</row>
    <row r="38" spans="1:17">
      <c r="A38" s="3"/>
      <c r="B38" s="6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</row>
    <row r="39" spans="1:17">
      <c r="A39" s="3"/>
      <c r="B39" s="6"/>
      <c r="C39" s="4" t="s">
        <v>3</v>
      </c>
      <c r="D39" s="4" t="s">
        <v>4</v>
      </c>
      <c r="E39" s="4" t="s">
        <v>5</v>
      </c>
      <c r="F39" s="4" t="s">
        <v>6</v>
      </c>
      <c r="G39" s="4" t="s">
        <v>7</v>
      </c>
      <c r="H39" s="4" t="s">
        <v>8</v>
      </c>
      <c r="I39" s="4" t="s">
        <v>9</v>
      </c>
      <c r="J39" s="4" t="s">
        <v>10</v>
      </c>
      <c r="K39" s="4" t="s">
        <v>11</v>
      </c>
      <c r="L39" s="4" t="s">
        <v>12</v>
      </c>
      <c r="M39" s="4" t="s">
        <v>13</v>
      </c>
      <c r="N39" s="4" t="s">
        <v>14</v>
      </c>
      <c r="O39" s="4" t="s">
        <v>15</v>
      </c>
      <c r="P39" s="4" t="s">
        <v>16</v>
      </c>
      <c r="Q39" s="4" t="s">
        <v>17</v>
      </c>
    </row>
    <row r="40" spans="1:17">
      <c r="A40" s="3" t="s">
        <v>52</v>
      </c>
      <c r="B40" s="6" t="s">
        <v>18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</row>
    <row r="41" spans="1:17">
      <c r="A41" s="3"/>
      <c r="B41" s="6" t="s">
        <v>19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</row>
    <row r="42" spans="1:17">
      <c r="A42" s="3"/>
      <c r="B42" s="6" t="s">
        <v>20</v>
      </c>
      <c r="C42" s="7">
        <v>0</v>
      </c>
      <c r="D42" s="7">
        <v>419.95839999999998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</row>
    <row r="43" spans="1:17">
      <c r="A43" s="3"/>
      <c r="B43" s="6" t="s">
        <v>21</v>
      </c>
      <c r="C43" s="7">
        <v>0</v>
      </c>
      <c r="D43" s="7">
        <v>0</v>
      </c>
      <c r="E43" s="7">
        <v>0</v>
      </c>
      <c r="F43" s="7">
        <v>417.01279999999997</v>
      </c>
      <c r="G43" s="7">
        <v>423.00920000000002</v>
      </c>
      <c r="H43" s="7">
        <v>0</v>
      </c>
      <c r="I43" s="7">
        <v>436.05400000000003</v>
      </c>
      <c r="J43" s="7">
        <v>409.96440000000001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</row>
    <row r="44" spans="1:17">
      <c r="A44" s="3"/>
      <c r="B44" s="6" t="s">
        <v>22</v>
      </c>
      <c r="C44" s="7">
        <v>0</v>
      </c>
      <c r="D44" s="7">
        <v>0</v>
      </c>
      <c r="E44" s="7">
        <v>0</v>
      </c>
      <c r="F44" s="7">
        <v>428.05880000000002</v>
      </c>
      <c r="G44" s="7">
        <v>0</v>
      </c>
      <c r="H44" s="7">
        <v>427.0068</v>
      </c>
      <c r="I44" s="7">
        <v>417.95960000000002</v>
      </c>
      <c r="J44" s="7">
        <v>421.64160000000004</v>
      </c>
      <c r="K44" s="7">
        <v>428.26920000000007</v>
      </c>
      <c r="L44" s="7">
        <v>415.01400000000001</v>
      </c>
      <c r="M44" s="7">
        <v>430.05760000000004</v>
      </c>
      <c r="N44" s="7">
        <v>0</v>
      </c>
      <c r="O44" s="7">
        <v>0</v>
      </c>
      <c r="P44" s="7">
        <v>0</v>
      </c>
      <c r="Q44" s="7">
        <v>0</v>
      </c>
    </row>
    <row r="45" spans="1:17">
      <c r="A45" s="3"/>
      <c r="B45" s="6" t="s">
        <v>23</v>
      </c>
      <c r="C45" s="7">
        <v>0</v>
      </c>
      <c r="D45" s="7">
        <v>0</v>
      </c>
      <c r="E45" s="7">
        <v>0</v>
      </c>
      <c r="F45" s="7">
        <v>417.53879999999998</v>
      </c>
      <c r="G45" s="7">
        <v>405.96679999999998</v>
      </c>
      <c r="H45" s="7">
        <v>424.69240000000002</v>
      </c>
      <c r="I45" s="7">
        <v>424.58720000000005</v>
      </c>
      <c r="J45" s="7">
        <v>426.37560000000002</v>
      </c>
      <c r="K45" s="7">
        <v>423.11439999999999</v>
      </c>
      <c r="L45" s="7">
        <v>422.904</v>
      </c>
      <c r="M45" s="7">
        <v>419.74799999999999</v>
      </c>
      <c r="N45" s="7">
        <v>0</v>
      </c>
      <c r="O45" s="7">
        <v>0</v>
      </c>
      <c r="P45" s="7">
        <v>0</v>
      </c>
      <c r="Q45" s="7">
        <v>0</v>
      </c>
    </row>
    <row r="46" spans="1:17">
      <c r="A46" s="3"/>
      <c r="B46" s="6" t="s">
        <v>24</v>
      </c>
      <c r="C46" s="7">
        <v>0</v>
      </c>
      <c r="D46" s="7">
        <v>0</v>
      </c>
      <c r="E46" s="7">
        <v>387.97760000000005</v>
      </c>
      <c r="F46" s="7">
        <v>408.59679999999997</v>
      </c>
      <c r="G46" s="7">
        <v>413.64640000000003</v>
      </c>
      <c r="H46" s="7">
        <v>423.43</v>
      </c>
      <c r="I46" s="7">
        <v>419.01160000000004</v>
      </c>
      <c r="J46" s="7">
        <v>417.43360000000001</v>
      </c>
      <c r="K46" s="7">
        <v>420.58960000000002</v>
      </c>
      <c r="L46" s="7">
        <v>417.32839999999999</v>
      </c>
      <c r="M46" s="7">
        <v>414.488</v>
      </c>
      <c r="N46" s="7">
        <v>410.80600000000004</v>
      </c>
      <c r="O46" s="7">
        <v>415.01400000000001</v>
      </c>
      <c r="P46" s="7">
        <v>0</v>
      </c>
      <c r="Q46" s="7">
        <v>0</v>
      </c>
    </row>
    <row r="47" spans="1:17">
      <c r="A47" s="3"/>
      <c r="B47" s="6" t="s">
        <v>25</v>
      </c>
      <c r="C47" s="7">
        <v>0</v>
      </c>
      <c r="D47" s="7">
        <v>0</v>
      </c>
      <c r="E47" s="7">
        <v>0</v>
      </c>
      <c r="F47" s="7">
        <v>0</v>
      </c>
      <c r="G47" s="7">
        <v>412.17360000000002</v>
      </c>
      <c r="H47" s="7">
        <v>407.86040000000003</v>
      </c>
      <c r="I47" s="7">
        <v>412.17360000000002</v>
      </c>
      <c r="J47" s="7">
        <v>415.85560000000004</v>
      </c>
      <c r="K47" s="7">
        <v>414.38279999999997</v>
      </c>
      <c r="L47" s="7">
        <v>414.80360000000002</v>
      </c>
      <c r="M47" s="7">
        <v>412.0684</v>
      </c>
      <c r="N47" s="7">
        <v>405.12520000000006</v>
      </c>
      <c r="O47" s="7">
        <v>387.97760000000005</v>
      </c>
      <c r="P47" s="7">
        <v>0</v>
      </c>
      <c r="Q47" s="7">
        <v>0</v>
      </c>
    </row>
    <row r="48" spans="1:17">
      <c r="A48" s="3"/>
      <c r="B48" s="6" t="s">
        <v>26</v>
      </c>
      <c r="C48" s="7">
        <v>0</v>
      </c>
      <c r="D48" s="7">
        <v>0</v>
      </c>
      <c r="E48" s="7">
        <v>0</v>
      </c>
      <c r="F48" s="7">
        <v>0</v>
      </c>
      <c r="G48" s="7">
        <v>399.97039999999998</v>
      </c>
      <c r="H48" s="7">
        <v>414.488</v>
      </c>
      <c r="I48" s="7">
        <v>414.17239999999998</v>
      </c>
      <c r="J48" s="7">
        <v>414.80360000000002</v>
      </c>
      <c r="K48" s="7">
        <v>413.64640000000003</v>
      </c>
      <c r="L48" s="7">
        <v>411.12160000000006</v>
      </c>
      <c r="M48" s="7">
        <v>412.0684</v>
      </c>
      <c r="N48" s="7">
        <v>399.97039999999998</v>
      </c>
      <c r="O48" s="7">
        <v>0</v>
      </c>
      <c r="P48" s="7">
        <v>0</v>
      </c>
      <c r="Q48" s="7">
        <v>0</v>
      </c>
    </row>
    <row r="49" spans="1:17">
      <c r="A49" s="3"/>
      <c r="B49" s="6" t="s">
        <v>27</v>
      </c>
      <c r="C49" s="7">
        <v>0</v>
      </c>
      <c r="D49" s="7">
        <v>0</v>
      </c>
      <c r="E49" s="7">
        <v>0</v>
      </c>
      <c r="F49" s="7">
        <v>0</v>
      </c>
      <c r="G49" s="7">
        <v>392.60640000000001</v>
      </c>
      <c r="H49" s="7">
        <v>392.18560000000002</v>
      </c>
      <c r="I49" s="7">
        <v>406.70320000000004</v>
      </c>
      <c r="J49" s="7">
        <v>410.06960000000004</v>
      </c>
      <c r="K49" s="7">
        <v>404.80960000000005</v>
      </c>
      <c r="L49" s="7">
        <v>398.6028</v>
      </c>
      <c r="M49" s="7">
        <v>397.97160000000002</v>
      </c>
      <c r="N49" s="7">
        <v>398.70800000000003</v>
      </c>
      <c r="O49" s="7">
        <v>0</v>
      </c>
      <c r="P49" s="7">
        <v>0</v>
      </c>
      <c r="Q49" s="7">
        <v>0</v>
      </c>
    </row>
    <row r="50" spans="1:17">
      <c r="A50" s="3"/>
      <c r="B50" s="6" t="s">
        <v>28</v>
      </c>
      <c r="C50" s="7">
        <v>0</v>
      </c>
      <c r="D50" s="7">
        <v>0</v>
      </c>
      <c r="E50" s="7">
        <v>0</v>
      </c>
      <c r="F50" s="7">
        <v>0</v>
      </c>
      <c r="G50" s="7">
        <v>401.96920000000006</v>
      </c>
      <c r="H50" s="7">
        <v>403.02120000000002</v>
      </c>
      <c r="I50" s="7">
        <v>411.75279999999998</v>
      </c>
      <c r="J50" s="7">
        <v>401.54840000000002</v>
      </c>
      <c r="K50" s="7">
        <v>400.70679999999999</v>
      </c>
      <c r="L50" s="7">
        <v>399.02360000000004</v>
      </c>
      <c r="M50" s="7">
        <v>0</v>
      </c>
      <c r="N50" s="7">
        <v>385.87360000000001</v>
      </c>
      <c r="O50" s="7">
        <v>0</v>
      </c>
      <c r="P50" s="7">
        <v>0</v>
      </c>
      <c r="Q50" s="7">
        <v>0</v>
      </c>
    </row>
    <row r="51" spans="1:17">
      <c r="A51" s="3"/>
      <c r="B51" s="6" t="s">
        <v>29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394.18439999999998</v>
      </c>
      <c r="I51" s="7">
        <v>400.49639999999999</v>
      </c>
      <c r="J51" s="7">
        <v>388.29320000000001</v>
      </c>
      <c r="K51" s="7">
        <v>382.61239999999998</v>
      </c>
      <c r="L51" s="7">
        <v>383.76960000000003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</row>
    <row r="52" spans="1:17">
      <c r="A52" s="3"/>
      <c r="B52" s="6" t="s">
        <v>30</v>
      </c>
      <c r="C52" s="7">
        <v>0</v>
      </c>
      <c r="D52" s="7">
        <v>0</v>
      </c>
      <c r="E52" s="7">
        <v>0</v>
      </c>
      <c r="F52" s="7">
        <v>0</v>
      </c>
      <c r="G52" s="7">
        <v>379.98239999999998</v>
      </c>
      <c r="H52" s="7">
        <v>0</v>
      </c>
      <c r="I52" s="7">
        <v>0</v>
      </c>
      <c r="J52" s="7">
        <v>375.98480000000001</v>
      </c>
      <c r="K52" s="7">
        <v>373.98599999999999</v>
      </c>
      <c r="L52" s="7">
        <v>389.97640000000001</v>
      </c>
      <c r="M52" s="7">
        <v>389.97640000000001</v>
      </c>
      <c r="N52" s="7">
        <v>369.98840000000001</v>
      </c>
      <c r="O52" s="7">
        <v>0</v>
      </c>
      <c r="P52" s="7">
        <v>0</v>
      </c>
      <c r="Q52" s="7">
        <v>0</v>
      </c>
    </row>
    <row r="53" spans="1:17">
      <c r="A53" s="3"/>
      <c r="B53" s="6" t="s">
        <v>31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</row>
    <row r="54" spans="1:17">
      <c r="A54" s="3"/>
      <c r="B54" s="6" t="s">
        <v>32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</row>
    <row r="55" spans="1:17">
      <c r="A55" s="3"/>
      <c r="B55" s="6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6" spans="1:17">
      <c r="A56" s="3"/>
      <c r="B56" s="6"/>
      <c r="C56" s="4" t="s">
        <v>3</v>
      </c>
      <c r="D56" s="4" t="s">
        <v>4</v>
      </c>
      <c r="E56" s="4" t="s">
        <v>5</v>
      </c>
      <c r="F56" s="4" t="s">
        <v>6</v>
      </c>
      <c r="G56" s="4" t="s">
        <v>7</v>
      </c>
      <c r="H56" s="4" t="s">
        <v>8</v>
      </c>
      <c r="I56" s="4" t="s">
        <v>9</v>
      </c>
      <c r="J56" s="4" t="s">
        <v>10</v>
      </c>
      <c r="K56" s="4" t="s">
        <v>11</v>
      </c>
      <c r="L56" s="4" t="s">
        <v>12</v>
      </c>
      <c r="M56" s="4" t="s">
        <v>13</v>
      </c>
      <c r="N56" s="4" t="s">
        <v>14</v>
      </c>
      <c r="O56" s="4" t="s">
        <v>15</v>
      </c>
      <c r="P56" s="4" t="s">
        <v>16</v>
      </c>
      <c r="Q56" s="4" t="s">
        <v>17</v>
      </c>
    </row>
    <row r="57" spans="1:17">
      <c r="A57" s="3" t="s">
        <v>53</v>
      </c>
      <c r="B57" s="6" t="s">
        <v>18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</row>
    <row r="58" spans="1:17">
      <c r="A58" s="3"/>
      <c r="B58" s="6" t="s">
        <v>19</v>
      </c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</row>
    <row r="59" spans="1:17">
      <c r="A59" s="3"/>
      <c r="B59" s="6" t="s">
        <v>20</v>
      </c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</row>
    <row r="60" spans="1:17">
      <c r="A60" s="3"/>
      <c r="B60" s="6" t="s">
        <v>21</v>
      </c>
      <c r="C60" s="7">
        <v>0</v>
      </c>
      <c r="D60" s="7">
        <v>0</v>
      </c>
      <c r="E60" s="7">
        <v>0</v>
      </c>
      <c r="F60" s="7">
        <v>434.05520000000007</v>
      </c>
      <c r="G60" s="7">
        <v>0</v>
      </c>
      <c r="H60" s="7">
        <v>440.05160000000001</v>
      </c>
      <c r="I60" s="7">
        <v>0</v>
      </c>
      <c r="J60" s="7">
        <v>436.89560000000006</v>
      </c>
      <c r="K60" s="7">
        <v>438.99960000000004</v>
      </c>
      <c r="L60" s="7">
        <v>440.05160000000001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</row>
    <row r="61" spans="1:17">
      <c r="A61" s="3"/>
      <c r="B61" s="6" t="s">
        <v>22</v>
      </c>
      <c r="C61" s="7">
        <v>0</v>
      </c>
      <c r="D61" s="7">
        <v>0</v>
      </c>
      <c r="E61" s="7">
        <v>0</v>
      </c>
      <c r="F61" s="7">
        <v>0</v>
      </c>
      <c r="G61" s="7">
        <v>433.00320000000005</v>
      </c>
      <c r="H61" s="7">
        <v>427.95360000000005</v>
      </c>
      <c r="I61" s="7">
        <v>431.21479999999997</v>
      </c>
      <c r="J61" s="7">
        <v>427.95360000000005</v>
      </c>
      <c r="K61" s="7">
        <v>427.95360000000005</v>
      </c>
      <c r="L61" s="7">
        <v>427.95360000000005</v>
      </c>
      <c r="M61" s="7">
        <v>427.95360000000005</v>
      </c>
      <c r="N61" s="7">
        <v>0</v>
      </c>
      <c r="O61" s="7">
        <v>403.96800000000002</v>
      </c>
      <c r="P61" s="7">
        <v>0</v>
      </c>
      <c r="Q61" s="7">
        <v>0</v>
      </c>
    </row>
    <row r="62" spans="1:17">
      <c r="A62" s="3"/>
      <c r="B62" s="6" t="s">
        <v>23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426.16520000000003</v>
      </c>
      <c r="I62" s="7">
        <v>423.11439999999999</v>
      </c>
      <c r="J62" s="7">
        <v>424.16640000000001</v>
      </c>
      <c r="K62" s="7">
        <v>424.90280000000001</v>
      </c>
      <c r="L62" s="7">
        <v>421.95720000000006</v>
      </c>
      <c r="M62" s="7">
        <v>421.95720000000006</v>
      </c>
      <c r="N62" s="7">
        <v>0</v>
      </c>
      <c r="O62" s="7">
        <v>0</v>
      </c>
      <c r="P62" s="7">
        <v>0</v>
      </c>
      <c r="Q62" s="7">
        <v>0</v>
      </c>
    </row>
    <row r="63" spans="1:17">
      <c r="A63" s="3"/>
      <c r="B63" s="6" t="s">
        <v>24</v>
      </c>
      <c r="C63" s="7">
        <v>0</v>
      </c>
      <c r="D63" s="7">
        <v>0</v>
      </c>
      <c r="E63" s="7">
        <v>0</v>
      </c>
      <c r="F63" s="7">
        <v>415.96080000000001</v>
      </c>
      <c r="G63" s="7">
        <v>415.96080000000001</v>
      </c>
      <c r="H63" s="7">
        <v>415.96080000000001</v>
      </c>
      <c r="I63" s="7">
        <v>418.90640000000002</v>
      </c>
      <c r="J63" s="7">
        <v>420.37920000000003</v>
      </c>
      <c r="K63" s="7">
        <v>419.43240000000003</v>
      </c>
      <c r="L63" s="7">
        <v>426.69120000000004</v>
      </c>
      <c r="M63" s="7">
        <v>415.96080000000001</v>
      </c>
      <c r="N63" s="7">
        <v>409.96440000000001</v>
      </c>
      <c r="O63" s="7">
        <v>0</v>
      </c>
      <c r="P63" s="7">
        <v>0</v>
      </c>
      <c r="Q63" s="7">
        <v>0</v>
      </c>
    </row>
    <row r="64" spans="1:17">
      <c r="A64" s="3"/>
      <c r="B64" s="6" t="s">
        <v>25</v>
      </c>
      <c r="C64" s="7">
        <v>0</v>
      </c>
      <c r="D64" s="7">
        <v>0</v>
      </c>
      <c r="E64" s="7">
        <v>0</v>
      </c>
      <c r="F64" s="7">
        <v>0</v>
      </c>
      <c r="G64" s="7">
        <v>410.38520000000005</v>
      </c>
      <c r="H64" s="7">
        <v>415.54</v>
      </c>
      <c r="I64" s="7">
        <v>416.9076</v>
      </c>
      <c r="J64" s="7">
        <v>418.90640000000002</v>
      </c>
      <c r="K64" s="7">
        <v>419.53760000000005</v>
      </c>
      <c r="L64" s="7">
        <v>412.8048</v>
      </c>
      <c r="M64" s="7">
        <v>415.96080000000001</v>
      </c>
      <c r="N64" s="7">
        <v>403.96800000000002</v>
      </c>
      <c r="O64" s="7">
        <v>0</v>
      </c>
      <c r="P64" s="7">
        <v>0</v>
      </c>
      <c r="Q64" s="7">
        <v>0</v>
      </c>
    </row>
    <row r="65" spans="1:17">
      <c r="A65" s="3"/>
      <c r="B65" s="6" t="s">
        <v>26</v>
      </c>
      <c r="C65" s="7">
        <v>0</v>
      </c>
      <c r="D65" s="7">
        <v>0</v>
      </c>
      <c r="E65" s="7">
        <v>0</v>
      </c>
      <c r="F65" s="7">
        <v>0</v>
      </c>
      <c r="G65" s="7">
        <v>0</v>
      </c>
      <c r="H65" s="7">
        <v>413.01520000000005</v>
      </c>
      <c r="I65" s="7">
        <v>421.32600000000002</v>
      </c>
      <c r="J65" s="7">
        <v>421.53640000000001</v>
      </c>
      <c r="K65" s="7">
        <v>434.58120000000002</v>
      </c>
      <c r="L65" s="7">
        <v>413.01520000000005</v>
      </c>
      <c r="M65" s="7">
        <v>407.54480000000001</v>
      </c>
      <c r="N65" s="7">
        <v>0</v>
      </c>
      <c r="O65" s="7">
        <v>0</v>
      </c>
      <c r="P65" s="7">
        <v>0</v>
      </c>
      <c r="Q65" s="7">
        <v>0</v>
      </c>
    </row>
    <row r="66" spans="1:17">
      <c r="A66" s="3"/>
      <c r="B66" s="6" t="s">
        <v>27</v>
      </c>
      <c r="C66" s="7">
        <v>0</v>
      </c>
      <c r="D66" s="7">
        <v>0</v>
      </c>
      <c r="E66" s="7">
        <v>0</v>
      </c>
      <c r="F66" s="7">
        <v>0</v>
      </c>
      <c r="G66" s="7">
        <v>395.2364</v>
      </c>
      <c r="H66" s="7">
        <v>411.01640000000003</v>
      </c>
      <c r="I66" s="7">
        <v>408.28120000000007</v>
      </c>
      <c r="J66" s="7">
        <v>411.75279999999998</v>
      </c>
      <c r="K66" s="7">
        <v>413.54120000000006</v>
      </c>
      <c r="L66" s="7">
        <v>405.86160000000001</v>
      </c>
      <c r="M66" s="7">
        <v>397.97160000000002</v>
      </c>
      <c r="N66" s="7">
        <v>0</v>
      </c>
      <c r="O66" s="7">
        <v>0</v>
      </c>
      <c r="P66" s="7">
        <v>0</v>
      </c>
      <c r="Q66" s="7">
        <v>0</v>
      </c>
    </row>
    <row r="67" spans="1:17">
      <c r="A67" s="3"/>
      <c r="B67" s="6" t="s">
        <v>28</v>
      </c>
      <c r="C67" s="7">
        <v>0</v>
      </c>
      <c r="D67" s="7">
        <v>0</v>
      </c>
      <c r="E67" s="7">
        <v>397.97160000000002</v>
      </c>
      <c r="F67" s="7">
        <v>346.42360000000002</v>
      </c>
      <c r="G67" s="7">
        <v>377.24720000000002</v>
      </c>
      <c r="H67" s="7">
        <v>405.02000000000004</v>
      </c>
      <c r="I67" s="7">
        <v>408.91239999999999</v>
      </c>
      <c r="J67" s="7">
        <v>410.49040000000002</v>
      </c>
      <c r="K67" s="7">
        <v>409.4384</v>
      </c>
      <c r="L67" s="7">
        <v>396.39360000000005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</row>
    <row r="68" spans="1:17">
      <c r="A68" s="3"/>
      <c r="B68" s="6" t="s">
        <v>29</v>
      </c>
      <c r="C68" s="7">
        <v>0</v>
      </c>
      <c r="D68" s="7">
        <v>0</v>
      </c>
      <c r="E68" s="7">
        <v>0</v>
      </c>
      <c r="F68" s="7">
        <v>379.98239999999998</v>
      </c>
      <c r="G68" s="7">
        <v>379.98239999999998</v>
      </c>
      <c r="H68" s="7">
        <v>378.93040000000002</v>
      </c>
      <c r="I68" s="7">
        <v>385.97879999999998</v>
      </c>
      <c r="J68" s="7">
        <v>385.97879999999998</v>
      </c>
      <c r="K68" s="7">
        <v>388.50360000000001</v>
      </c>
      <c r="L68" s="7">
        <v>385.97879999999998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</row>
    <row r="69" spans="1:17">
      <c r="A69" s="3"/>
      <c r="B69" s="6" t="s">
        <v>30</v>
      </c>
      <c r="C69" s="7">
        <v>0</v>
      </c>
      <c r="D69" s="7">
        <v>0</v>
      </c>
      <c r="E69" s="7">
        <v>0</v>
      </c>
      <c r="F69" s="7">
        <v>371.56639999999999</v>
      </c>
      <c r="G69" s="7">
        <v>373.98599999999999</v>
      </c>
      <c r="H69" s="7">
        <v>369.04160000000002</v>
      </c>
      <c r="I69" s="7">
        <v>378.40440000000001</v>
      </c>
      <c r="J69" s="7">
        <v>379.98239999999998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</row>
    <row r="70" spans="1:17">
      <c r="A70" s="3"/>
      <c r="B70" s="6" t="s">
        <v>31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</row>
    <row r="71" spans="1:17">
      <c r="A71" s="3"/>
      <c r="B71" s="6" t="s">
        <v>32</v>
      </c>
      <c r="C71" s="7">
        <v>0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</row>
    <row r="72" spans="1:17">
      <c r="A72" s="3"/>
      <c r="B72" s="6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>
      <c r="A73" s="3"/>
      <c r="B73" s="6"/>
      <c r="C73" s="4" t="s">
        <v>3</v>
      </c>
      <c r="D73" s="4" t="s">
        <v>4</v>
      </c>
      <c r="E73" s="4" t="s">
        <v>5</v>
      </c>
      <c r="F73" s="4" t="s">
        <v>6</v>
      </c>
      <c r="G73" s="4" t="s">
        <v>7</v>
      </c>
      <c r="H73" s="4" t="s">
        <v>8</v>
      </c>
      <c r="I73" s="4" t="s">
        <v>9</v>
      </c>
      <c r="J73" s="4" t="s">
        <v>10</v>
      </c>
      <c r="K73" s="4" t="s">
        <v>11</v>
      </c>
      <c r="L73" s="4" t="s">
        <v>12</v>
      </c>
      <c r="M73" s="4" t="s">
        <v>13</v>
      </c>
      <c r="N73" s="4" t="s">
        <v>14</v>
      </c>
      <c r="O73" s="4" t="s">
        <v>15</v>
      </c>
      <c r="P73" s="4" t="s">
        <v>16</v>
      </c>
      <c r="Q73" s="4" t="s">
        <v>17</v>
      </c>
    </row>
    <row r="74" spans="1:17">
      <c r="A74" s="3" t="s">
        <v>54</v>
      </c>
      <c r="B74" s="6" t="s">
        <v>18</v>
      </c>
      <c r="C74" s="7">
        <v>0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</row>
    <row r="75" spans="1:17">
      <c r="A75" s="3"/>
      <c r="B75" s="6" t="s">
        <v>19</v>
      </c>
      <c r="C75" s="7">
        <v>0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</row>
    <row r="76" spans="1:17">
      <c r="A76" s="3"/>
      <c r="B76" s="6" t="s">
        <v>20</v>
      </c>
      <c r="C76" s="7">
        <v>0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</row>
    <row r="77" spans="1:17">
      <c r="A77" s="3"/>
      <c r="B77" s="6" t="s">
        <v>21</v>
      </c>
      <c r="C77" s="7">
        <v>0</v>
      </c>
      <c r="D77" s="7"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</row>
    <row r="78" spans="1:17">
      <c r="A78" s="3"/>
      <c r="B78" s="6" t="s">
        <v>22</v>
      </c>
      <c r="C78" s="7">
        <v>0</v>
      </c>
      <c r="D78" s="7"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</row>
    <row r="79" spans="1:17">
      <c r="A79" s="3"/>
      <c r="B79" s="6" t="s">
        <v>23</v>
      </c>
      <c r="C79" s="7">
        <v>0</v>
      </c>
      <c r="D79" s="7">
        <v>0</v>
      </c>
      <c r="E79" s="7">
        <v>419.95839999999998</v>
      </c>
      <c r="F79" s="7">
        <v>0</v>
      </c>
      <c r="G79" s="7">
        <v>424.3768</v>
      </c>
      <c r="H79" s="7">
        <v>427.95360000000005</v>
      </c>
      <c r="I79" s="7">
        <v>429.84720000000004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</row>
    <row r="80" spans="1:17">
      <c r="A80" s="3"/>
      <c r="B80" s="6" t="s">
        <v>24</v>
      </c>
      <c r="C80" s="7">
        <v>0</v>
      </c>
      <c r="D80" s="7">
        <v>0</v>
      </c>
      <c r="E80" s="7">
        <v>0</v>
      </c>
      <c r="F80" s="7">
        <v>415.96080000000001</v>
      </c>
      <c r="G80" s="7">
        <v>0</v>
      </c>
      <c r="H80" s="7">
        <v>426.79640000000001</v>
      </c>
      <c r="I80" s="7">
        <v>0</v>
      </c>
      <c r="J80" s="7">
        <v>423.95600000000002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</row>
    <row r="81" spans="1:17">
      <c r="A81" s="3"/>
      <c r="B81" s="6" t="s">
        <v>25</v>
      </c>
      <c r="C81" s="7">
        <v>0</v>
      </c>
      <c r="D81" s="7">
        <v>0</v>
      </c>
      <c r="E81" s="7">
        <v>419.95839999999998</v>
      </c>
      <c r="F81" s="7">
        <v>419.95839999999998</v>
      </c>
      <c r="G81" s="7">
        <v>419.95839999999998</v>
      </c>
      <c r="H81" s="7">
        <v>422.6936</v>
      </c>
      <c r="I81" s="7">
        <v>420.90520000000004</v>
      </c>
      <c r="J81" s="7">
        <v>421.2208</v>
      </c>
      <c r="K81" s="7">
        <v>420.48439999999999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</row>
    <row r="82" spans="1:17">
      <c r="A82" s="3"/>
      <c r="B82" s="6" t="s">
        <v>26</v>
      </c>
      <c r="C82" s="7">
        <v>0</v>
      </c>
      <c r="D82" s="7">
        <v>0</v>
      </c>
      <c r="E82" s="7">
        <v>0</v>
      </c>
      <c r="F82" s="7">
        <v>419.95839999999998</v>
      </c>
      <c r="G82" s="7">
        <v>419.95839999999998</v>
      </c>
      <c r="H82" s="7">
        <v>415.64520000000005</v>
      </c>
      <c r="I82" s="7">
        <v>420.37920000000003</v>
      </c>
      <c r="J82" s="7">
        <v>422.37800000000004</v>
      </c>
      <c r="K82" s="7">
        <v>424.3768</v>
      </c>
      <c r="L82" s="7">
        <v>419.95839999999998</v>
      </c>
      <c r="M82" s="7">
        <v>0</v>
      </c>
      <c r="N82" s="7">
        <v>399.02360000000004</v>
      </c>
      <c r="O82" s="7">
        <v>0</v>
      </c>
      <c r="P82" s="7">
        <v>0</v>
      </c>
      <c r="Q82" s="7">
        <v>0</v>
      </c>
    </row>
    <row r="83" spans="1:17">
      <c r="A83" s="3"/>
      <c r="B83" s="6" t="s">
        <v>27</v>
      </c>
      <c r="C83" s="7">
        <v>0</v>
      </c>
      <c r="D83" s="7">
        <v>0</v>
      </c>
      <c r="E83" s="7">
        <v>0</v>
      </c>
      <c r="F83" s="7">
        <v>0</v>
      </c>
      <c r="G83" s="7">
        <v>387.0308</v>
      </c>
      <c r="H83" s="7">
        <v>430.26800000000003</v>
      </c>
      <c r="I83" s="7">
        <v>406.2824</v>
      </c>
      <c r="J83" s="7">
        <v>414.38279999999997</v>
      </c>
      <c r="K83" s="7">
        <v>405.96679999999998</v>
      </c>
      <c r="L83" s="7">
        <v>0</v>
      </c>
      <c r="M83" s="7">
        <v>408.702</v>
      </c>
      <c r="N83" s="7">
        <v>387.0308</v>
      </c>
      <c r="O83" s="7">
        <v>0</v>
      </c>
      <c r="P83" s="7">
        <v>0</v>
      </c>
      <c r="Q83" s="7">
        <v>0</v>
      </c>
    </row>
    <row r="84" spans="1:17">
      <c r="A84" s="3"/>
      <c r="B84" s="6" t="s">
        <v>28</v>
      </c>
      <c r="C84" s="7">
        <v>0</v>
      </c>
      <c r="D84" s="7">
        <v>0</v>
      </c>
      <c r="E84" s="7">
        <v>0</v>
      </c>
      <c r="F84" s="7">
        <v>401.96920000000006</v>
      </c>
      <c r="G84" s="7">
        <v>0</v>
      </c>
      <c r="H84" s="7">
        <v>396.39360000000005</v>
      </c>
      <c r="I84" s="7">
        <v>407.96560000000005</v>
      </c>
      <c r="J84" s="7">
        <v>396.07800000000003</v>
      </c>
      <c r="K84" s="7">
        <v>401.96920000000006</v>
      </c>
      <c r="L84" s="7">
        <v>0</v>
      </c>
      <c r="M84" s="7">
        <v>381.03440000000001</v>
      </c>
      <c r="N84" s="7">
        <v>0</v>
      </c>
      <c r="O84" s="7">
        <v>0</v>
      </c>
      <c r="P84" s="7">
        <v>0</v>
      </c>
      <c r="Q84" s="7">
        <v>0</v>
      </c>
    </row>
    <row r="85" spans="1:17">
      <c r="A85" s="3"/>
      <c r="B85" s="6" t="s">
        <v>29</v>
      </c>
      <c r="C85" s="7">
        <v>0</v>
      </c>
      <c r="D85" s="7">
        <v>0</v>
      </c>
      <c r="E85" s="7">
        <v>0</v>
      </c>
      <c r="F85" s="7">
        <v>389.97640000000001</v>
      </c>
      <c r="G85" s="7">
        <v>0</v>
      </c>
      <c r="H85" s="7">
        <v>389.97640000000001</v>
      </c>
      <c r="I85" s="7">
        <v>400.70679999999999</v>
      </c>
      <c r="J85" s="7">
        <v>395.97280000000001</v>
      </c>
      <c r="K85" s="7">
        <v>384.4008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</row>
    <row r="86" spans="1:17">
      <c r="A86" s="3"/>
      <c r="B86" s="6" t="s">
        <v>30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383.98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</row>
    <row r="87" spans="1:17">
      <c r="A87" s="3"/>
      <c r="B87" s="6" t="s">
        <v>31</v>
      </c>
      <c r="C87" s="8">
        <v>0</v>
      </c>
      <c r="D87" s="8">
        <v>0</v>
      </c>
      <c r="E87" s="8">
        <v>0</v>
      </c>
      <c r="F87" s="8">
        <v>0</v>
      </c>
      <c r="G87" s="8">
        <v>411.75279999999998</v>
      </c>
      <c r="H87" s="8">
        <v>383.98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</row>
    <row r="88" spans="1:17">
      <c r="A88" s="3"/>
      <c r="B88" s="6" t="s">
        <v>32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</row>
    <row r="89" spans="1:17">
      <c r="A89" s="3"/>
      <c r="B89" s="6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</row>
    <row r="90" spans="1:17">
      <c r="A90" s="3"/>
      <c r="B90" s="6"/>
      <c r="C90" s="4" t="s">
        <v>3</v>
      </c>
      <c r="D90" s="4" t="s">
        <v>4</v>
      </c>
      <c r="E90" s="4" t="s">
        <v>5</v>
      </c>
      <c r="F90" s="4" t="s">
        <v>6</v>
      </c>
      <c r="G90" s="4" t="s">
        <v>7</v>
      </c>
      <c r="H90" s="4" t="s">
        <v>8</v>
      </c>
      <c r="I90" s="4" t="s">
        <v>9</v>
      </c>
      <c r="J90" s="4" t="s">
        <v>10</v>
      </c>
      <c r="K90" s="4" t="s">
        <v>11</v>
      </c>
      <c r="L90" s="4" t="s">
        <v>12</v>
      </c>
      <c r="M90" s="4" t="s">
        <v>13</v>
      </c>
      <c r="N90" s="4" t="s">
        <v>14</v>
      </c>
      <c r="O90" s="4" t="s">
        <v>15</v>
      </c>
      <c r="P90" s="4" t="s">
        <v>16</v>
      </c>
      <c r="Q90" s="4" t="s">
        <v>17</v>
      </c>
    </row>
    <row r="91" spans="1:17">
      <c r="A91" s="3" t="s">
        <v>55</v>
      </c>
      <c r="B91" s="6" t="s">
        <v>18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</row>
    <row r="92" spans="1:17">
      <c r="A92" s="3"/>
      <c r="B92" s="6" t="s">
        <v>19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</row>
    <row r="93" spans="1:17">
      <c r="A93" s="3"/>
      <c r="B93" s="6" t="s">
        <v>20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</row>
    <row r="94" spans="1:17">
      <c r="A94" s="3"/>
      <c r="B94" s="6" t="s">
        <v>21</v>
      </c>
      <c r="C94" s="7">
        <v>0</v>
      </c>
      <c r="D94" s="7">
        <v>0</v>
      </c>
      <c r="E94" s="7">
        <v>0</v>
      </c>
      <c r="F94" s="7">
        <v>425.00800000000004</v>
      </c>
      <c r="G94" s="7">
        <v>0</v>
      </c>
      <c r="H94" s="7">
        <v>0</v>
      </c>
      <c r="I94" s="7">
        <v>444.99600000000004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</row>
    <row r="95" spans="1:17">
      <c r="A95" s="3"/>
      <c r="B95" s="6" t="s">
        <v>22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</row>
    <row r="96" spans="1:17">
      <c r="A96" s="3"/>
      <c r="B96" s="6" t="s">
        <v>23</v>
      </c>
      <c r="C96" s="7">
        <v>0</v>
      </c>
      <c r="D96" s="7">
        <v>0</v>
      </c>
      <c r="E96" s="7">
        <v>0</v>
      </c>
      <c r="F96" s="7">
        <v>0</v>
      </c>
      <c r="G96" s="7">
        <v>425.00800000000004</v>
      </c>
      <c r="H96" s="7">
        <v>433.00320000000005</v>
      </c>
      <c r="I96" s="7">
        <v>433.00320000000005</v>
      </c>
      <c r="J96" s="7">
        <v>433.00320000000005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</row>
    <row r="97" spans="1:17">
      <c r="A97" s="3"/>
      <c r="B97" s="6" t="s">
        <v>24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427.0068</v>
      </c>
      <c r="I97" s="7">
        <v>427.0068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</row>
    <row r="98" spans="1:17">
      <c r="A98" s="3"/>
      <c r="B98" s="6" t="s">
        <v>25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  <c r="H98" s="7">
        <v>421.0104</v>
      </c>
      <c r="I98" s="7">
        <v>415.96080000000001</v>
      </c>
      <c r="J98" s="7">
        <v>415.96080000000001</v>
      </c>
      <c r="K98" s="7">
        <v>402.28480000000002</v>
      </c>
      <c r="L98" s="7">
        <v>431.00440000000003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</row>
    <row r="99" spans="1:17">
      <c r="A99" s="3"/>
      <c r="B99" s="6" t="s">
        <v>26</v>
      </c>
      <c r="C99" s="7">
        <v>0</v>
      </c>
      <c r="D99" s="7">
        <v>0</v>
      </c>
      <c r="E99" s="7">
        <v>407.65000000000003</v>
      </c>
      <c r="F99" s="7">
        <v>0</v>
      </c>
      <c r="G99" s="7">
        <v>0</v>
      </c>
      <c r="H99" s="7">
        <v>0</v>
      </c>
      <c r="I99" s="7">
        <v>399.97039999999998</v>
      </c>
      <c r="J99" s="7">
        <v>415.01400000000001</v>
      </c>
      <c r="K99" s="7">
        <v>415.01400000000001</v>
      </c>
      <c r="L99" s="7">
        <v>415.01400000000001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</row>
    <row r="100" spans="1:17">
      <c r="A100" s="3"/>
      <c r="B100" s="6" t="s">
        <v>27</v>
      </c>
      <c r="C100" s="7">
        <v>0</v>
      </c>
      <c r="D100" s="7">
        <v>0</v>
      </c>
      <c r="E100" s="7">
        <v>0</v>
      </c>
      <c r="F100" s="7">
        <v>389.97640000000001</v>
      </c>
      <c r="G100" s="7">
        <v>403.96800000000002</v>
      </c>
      <c r="H100" s="7">
        <v>395.13120000000004</v>
      </c>
      <c r="I100" s="7">
        <v>407.54480000000001</v>
      </c>
      <c r="J100" s="7">
        <v>404.07320000000004</v>
      </c>
      <c r="K100" s="7">
        <v>400.07560000000001</v>
      </c>
      <c r="L100" s="7">
        <v>393.02720000000005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</row>
    <row r="101" spans="1:17">
      <c r="A101" s="3"/>
      <c r="B101" s="6" t="s">
        <v>28</v>
      </c>
      <c r="C101" s="7">
        <v>0</v>
      </c>
      <c r="D101" s="7">
        <v>0</v>
      </c>
      <c r="E101" s="7">
        <v>0</v>
      </c>
      <c r="F101" s="7">
        <v>380.92920000000004</v>
      </c>
      <c r="G101" s="7">
        <v>386.39960000000002</v>
      </c>
      <c r="H101" s="7">
        <v>386.82040000000001</v>
      </c>
      <c r="I101" s="7">
        <v>395.2364</v>
      </c>
      <c r="J101" s="7">
        <v>391.97520000000003</v>
      </c>
      <c r="K101" s="7">
        <v>395.97280000000001</v>
      </c>
      <c r="L101" s="7">
        <v>397.02479999999997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</row>
    <row r="102" spans="1:17">
      <c r="A102" s="3"/>
      <c r="B102" s="6" t="s">
        <v>29</v>
      </c>
      <c r="C102" s="7">
        <v>0</v>
      </c>
      <c r="D102" s="7">
        <v>0</v>
      </c>
      <c r="E102" s="7">
        <v>0</v>
      </c>
      <c r="F102" s="7">
        <v>369.98840000000001</v>
      </c>
      <c r="G102" s="7">
        <v>373.35480000000001</v>
      </c>
      <c r="H102" s="7">
        <v>374.72239999999999</v>
      </c>
      <c r="I102" s="7">
        <v>0</v>
      </c>
      <c r="J102" s="7">
        <v>381.03440000000001</v>
      </c>
      <c r="K102" s="7">
        <v>385.03200000000004</v>
      </c>
      <c r="L102" s="7">
        <v>375.4588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</row>
    <row r="103" spans="1:17">
      <c r="A103" s="3"/>
      <c r="B103" s="6" t="s">
        <v>30</v>
      </c>
      <c r="C103" s="7">
        <v>0</v>
      </c>
      <c r="D103" s="7">
        <v>0</v>
      </c>
      <c r="E103" s="7">
        <v>365.88560000000001</v>
      </c>
      <c r="F103" s="7">
        <v>363.99200000000002</v>
      </c>
      <c r="G103" s="7">
        <v>368.41039999999998</v>
      </c>
      <c r="H103" s="7">
        <v>363.99200000000002</v>
      </c>
      <c r="I103" s="7">
        <v>369.98840000000001</v>
      </c>
      <c r="J103" s="7">
        <v>374.512</v>
      </c>
      <c r="K103" s="7">
        <v>369.98840000000001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</row>
    <row r="104" spans="1:17">
      <c r="A104" s="3"/>
      <c r="B104" s="6" t="s">
        <v>31</v>
      </c>
      <c r="C104" s="8">
        <v>0</v>
      </c>
      <c r="D104" s="8">
        <v>363.99200000000002</v>
      </c>
      <c r="E104" s="8">
        <v>0</v>
      </c>
      <c r="F104" s="8">
        <v>375.03800000000001</v>
      </c>
      <c r="G104" s="8">
        <v>0</v>
      </c>
      <c r="H104" s="8">
        <v>0</v>
      </c>
      <c r="I104" s="8">
        <v>363.99200000000002</v>
      </c>
      <c r="J104" s="8">
        <v>0</v>
      </c>
      <c r="K104" s="8">
        <v>363.99200000000002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</row>
    <row r="105" spans="1:17">
      <c r="A105" s="3"/>
      <c r="B105" s="6" t="s">
        <v>32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</row>
    <row r="106" spans="1:17">
      <c r="A106" s="3"/>
      <c r="B106" s="6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</row>
    <row r="107" spans="1:17">
      <c r="A107" s="3"/>
      <c r="B107" s="6"/>
      <c r="C107" s="4" t="s">
        <v>3</v>
      </c>
      <c r="D107" s="4" t="s">
        <v>4</v>
      </c>
      <c r="E107" s="4" t="s">
        <v>5</v>
      </c>
      <c r="F107" s="4" t="s">
        <v>6</v>
      </c>
      <c r="G107" s="4" t="s">
        <v>7</v>
      </c>
      <c r="H107" s="4" t="s">
        <v>8</v>
      </c>
      <c r="I107" s="4" t="s">
        <v>9</v>
      </c>
      <c r="J107" s="4" t="s">
        <v>10</v>
      </c>
      <c r="K107" s="4" t="s">
        <v>11</v>
      </c>
      <c r="L107" s="4" t="s">
        <v>12</v>
      </c>
      <c r="M107" s="4" t="s">
        <v>13</v>
      </c>
      <c r="N107" s="4" t="s">
        <v>14</v>
      </c>
      <c r="O107" s="4" t="s">
        <v>15</v>
      </c>
      <c r="P107" s="4" t="s">
        <v>16</v>
      </c>
      <c r="Q107" s="4" t="s">
        <v>17</v>
      </c>
    </row>
    <row r="108" spans="1:17">
      <c r="A108" s="3" t="s">
        <v>56</v>
      </c>
      <c r="B108" s="6" t="s">
        <v>18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</row>
    <row r="109" spans="1:17">
      <c r="A109" s="3"/>
      <c r="B109" s="6" t="s">
        <v>19</v>
      </c>
      <c r="C109" s="7">
        <v>0</v>
      </c>
      <c r="D109" s="7">
        <v>0</v>
      </c>
      <c r="E109" s="7">
        <v>0</v>
      </c>
      <c r="F109" s="7">
        <v>0</v>
      </c>
      <c r="G109" s="7">
        <v>0</v>
      </c>
      <c r="H109" s="7">
        <v>0</v>
      </c>
      <c r="I109" s="7">
        <v>450.99240000000003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</row>
    <row r="110" spans="1:17">
      <c r="A110" s="3"/>
      <c r="B110" s="6" t="s">
        <v>20</v>
      </c>
      <c r="C110" s="7">
        <v>0</v>
      </c>
      <c r="D110" s="7">
        <v>0</v>
      </c>
      <c r="E110" s="7">
        <v>0</v>
      </c>
      <c r="F110" s="7">
        <v>0</v>
      </c>
      <c r="G110" s="7">
        <v>0</v>
      </c>
      <c r="H110" s="7">
        <v>0</v>
      </c>
      <c r="I110" s="7">
        <v>0</v>
      </c>
      <c r="J110" s="7">
        <v>444.99600000000004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</row>
    <row r="111" spans="1:17">
      <c r="A111" s="3"/>
      <c r="B111" s="6" t="s">
        <v>21</v>
      </c>
      <c r="C111" s="7">
        <v>0</v>
      </c>
      <c r="D111" s="7">
        <v>0</v>
      </c>
      <c r="E111" s="7">
        <v>0</v>
      </c>
      <c r="F111" s="7">
        <v>427.0068</v>
      </c>
      <c r="G111" s="7">
        <v>433.00320000000005</v>
      </c>
      <c r="H111" s="7">
        <v>425.11320000000006</v>
      </c>
      <c r="I111" s="7">
        <v>417.53879999999998</v>
      </c>
      <c r="J111" s="7">
        <v>444.99600000000004</v>
      </c>
      <c r="K111" s="7">
        <v>425.95479999999998</v>
      </c>
      <c r="L111" s="7">
        <v>425.95479999999998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</row>
    <row r="112" spans="1:17">
      <c r="A112" s="3"/>
      <c r="B112" s="6" t="s">
        <v>22</v>
      </c>
      <c r="C112" s="7">
        <v>0</v>
      </c>
      <c r="D112" s="7">
        <v>0</v>
      </c>
      <c r="E112" s="7">
        <v>0</v>
      </c>
      <c r="F112" s="7">
        <v>0</v>
      </c>
      <c r="G112" s="7">
        <v>413.96200000000005</v>
      </c>
      <c r="H112" s="7">
        <v>424.27160000000003</v>
      </c>
      <c r="I112" s="7">
        <v>430.89920000000006</v>
      </c>
      <c r="J112" s="7">
        <v>423.11439999999999</v>
      </c>
      <c r="K112" s="7">
        <v>429.00560000000002</v>
      </c>
      <c r="L112" s="7">
        <v>0</v>
      </c>
      <c r="M112" s="7">
        <v>419.95839999999998</v>
      </c>
      <c r="N112" s="7">
        <v>0</v>
      </c>
      <c r="O112" s="7">
        <v>0</v>
      </c>
      <c r="P112" s="7">
        <v>0</v>
      </c>
      <c r="Q112" s="7">
        <v>0</v>
      </c>
    </row>
    <row r="113" spans="1:17">
      <c r="A113" s="3"/>
      <c r="B113" s="6" t="s">
        <v>23</v>
      </c>
      <c r="C113" s="7">
        <v>0</v>
      </c>
      <c r="D113" s="7">
        <v>0</v>
      </c>
      <c r="E113" s="7">
        <v>415.01400000000001</v>
      </c>
      <c r="F113" s="7">
        <v>401.96920000000006</v>
      </c>
      <c r="G113" s="7">
        <v>405.12520000000006</v>
      </c>
      <c r="H113" s="7">
        <v>427.95360000000005</v>
      </c>
      <c r="I113" s="7">
        <v>419.74799999999999</v>
      </c>
      <c r="J113" s="7">
        <v>422.79879999999997</v>
      </c>
      <c r="K113" s="7">
        <v>428.58479999999997</v>
      </c>
      <c r="L113" s="7">
        <v>419.95839999999998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</row>
    <row r="114" spans="1:17">
      <c r="A114" s="3"/>
      <c r="B114" s="6" t="s">
        <v>24</v>
      </c>
      <c r="C114" s="7">
        <v>0</v>
      </c>
      <c r="D114" s="7">
        <v>0</v>
      </c>
      <c r="E114" s="7">
        <v>0</v>
      </c>
      <c r="F114" s="7">
        <v>409.96440000000001</v>
      </c>
      <c r="G114" s="7">
        <v>405.86160000000001</v>
      </c>
      <c r="H114" s="7">
        <v>412.8048</v>
      </c>
      <c r="I114" s="7">
        <v>424.48200000000003</v>
      </c>
      <c r="J114" s="7">
        <v>422.79879999999997</v>
      </c>
      <c r="K114" s="7">
        <v>420.06360000000001</v>
      </c>
      <c r="L114" s="7">
        <v>407.96560000000005</v>
      </c>
      <c r="M114" s="7">
        <v>407.96560000000005</v>
      </c>
      <c r="N114" s="7">
        <v>401.96920000000006</v>
      </c>
      <c r="O114" s="7">
        <v>0</v>
      </c>
      <c r="P114" s="7">
        <v>0</v>
      </c>
      <c r="Q114" s="7">
        <v>0</v>
      </c>
    </row>
    <row r="115" spans="1:17">
      <c r="A115" s="3"/>
      <c r="B115" s="6" t="s">
        <v>25</v>
      </c>
      <c r="C115" s="7">
        <v>0</v>
      </c>
      <c r="D115" s="7">
        <v>0</v>
      </c>
      <c r="E115" s="7">
        <v>405.02000000000004</v>
      </c>
      <c r="F115" s="7">
        <v>0</v>
      </c>
      <c r="G115" s="7">
        <v>413.96200000000005</v>
      </c>
      <c r="H115" s="7">
        <v>410.59560000000005</v>
      </c>
      <c r="I115" s="7">
        <v>420.37920000000003</v>
      </c>
      <c r="J115" s="7">
        <v>419.32720000000006</v>
      </c>
      <c r="K115" s="7">
        <v>411.75279999999998</v>
      </c>
      <c r="L115" s="7">
        <v>428.69</v>
      </c>
      <c r="M115" s="7">
        <v>0</v>
      </c>
      <c r="N115" s="7">
        <v>395.97280000000001</v>
      </c>
      <c r="O115" s="7">
        <v>377.98360000000002</v>
      </c>
      <c r="P115" s="7">
        <v>0</v>
      </c>
      <c r="Q115" s="7">
        <v>0</v>
      </c>
    </row>
    <row r="116" spans="1:17">
      <c r="A116" s="3"/>
      <c r="B116" s="6" t="s">
        <v>26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416.27640000000002</v>
      </c>
      <c r="I116" s="7">
        <v>409.75400000000002</v>
      </c>
      <c r="J116" s="7">
        <v>404.28360000000004</v>
      </c>
      <c r="K116" s="7">
        <v>415.64520000000005</v>
      </c>
      <c r="L116" s="7">
        <v>409.96440000000001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</row>
    <row r="117" spans="1:17">
      <c r="A117" s="3"/>
      <c r="B117" s="6" t="s">
        <v>27</v>
      </c>
      <c r="C117" s="7">
        <v>0</v>
      </c>
      <c r="D117" s="7">
        <v>0</v>
      </c>
      <c r="E117" s="7">
        <v>0</v>
      </c>
      <c r="F117" s="7">
        <v>0</v>
      </c>
      <c r="G117" s="7">
        <v>381.03440000000001</v>
      </c>
      <c r="H117" s="7">
        <v>399.23400000000004</v>
      </c>
      <c r="I117" s="7">
        <v>396.60400000000004</v>
      </c>
      <c r="J117" s="7">
        <v>399.54960000000005</v>
      </c>
      <c r="K117" s="7">
        <v>417.11799999999999</v>
      </c>
      <c r="L117" s="7">
        <v>434.05520000000007</v>
      </c>
      <c r="M117" s="7">
        <v>434.05520000000007</v>
      </c>
      <c r="N117" s="7">
        <v>0</v>
      </c>
      <c r="O117" s="7">
        <v>0</v>
      </c>
      <c r="P117" s="7">
        <v>0</v>
      </c>
      <c r="Q117" s="7">
        <v>0</v>
      </c>
    </row>
    <row r="118" spans="1:17">
      <c r="A118" s="3"/>
      <c r="B118" s="6" t="s">
        <v>28</v>
      </c>
      <c r="C118" s="7">
        <v>0</v>
      </c>
      <c r="D118" s="7">
        <v>0</v>
      </c>
      <c r="E118" s="7">
        <v>0</v>
      </c>
      <c r="F118" s="7">
        <v>0</v>
      </c>
      <c r="G118" s="7">
        <v>395.02600000000001</v>
      </c>
      <c r="H118" s="7">
        <v>391.55439999999999</v>
      </c>
      <c r="I118" s="7">
        <v>393.02720000000005</v>
      </c>
      <c r="J118" s="7">
        <v>421.43120000000005</v>
      </c>
      <c r="K118" s="7">
        <v>427.95360000000005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</row>
    <row r="119" spans="1:17">
      <c r="A119" s="3"/>
      <c r="B119" s="6" t="s">
        <v>29</v>
      </c>
      <c r="C119" s="7">
        <v>0</v>
      </c>
      <c r="D119" s="7">
        <v>0</v>
      </c>
      <c r="E119" s="7">
        <v>0</v>
      </c>
      <c r="F119" s="7">
        <v>367.98960000000005</v>
      </c>
      <c r="G119" s="7">
        <v>0</v>
      </c>
      <c r="H119" s="7">
        <v>395.02600000000001</v>
      </c>
      <c r="I119" s="7">
        <v>383.13839999999999</v>
      </c>
      <c r="J119" s="7">
        <v>0</v>
      </c>
      <c r="K119" s="7">
        <v>381.03440000000001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</row>
    <row r="120" spans="1:17">
      <c r="A120" s="3"/>
      <c r="B120" s="6" t="s">
        <v>30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369.04160000000002</v>
      </c>
      <c r="I120" s="7">
        <v>375.03800000000001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</row>
    <row r="121" spans="1:17">
      <c r="A121" s="3"/>
      <c r="B121" s="6" t="s">
        <v>31</v>
      </c>
      <c r="C121" s="8">
        <v>0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8">
        <v>369.04160000000002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  <c r="O121" s="8">
        <v>0</v>
      </c>
      <c r="P121" s="8">
        <v>0</v>
      </c>
      <c r="Q121" s="8">
        <v>0</v>
      </c>
    </row>
    <row r="122" spans="1:17">
      <c r="A122" s="3"/>
      <c r="B122" s="6" t="s">
        <v>32</v>
      </c>
      <c r="C122" s="7">
        <v>0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</row>
    <row r="123" spans="1:17">
      <c r="A123" s="3"/>
      <c r="B123" s="6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</row>
    <row r="124" spans="1:17">
      <c r="A124" s="3"/>
      <c r="B124" s="6"/>
      <c r="C124" s="4" t="s">
        <v>3</v>
      </c>
      <c r="D124" s="4" t="s">
        <v>4</v>
      </c>
      <c r="E124" s="4" t="s">
        <v>5</v>
      </c>
      <c r="F124" s="4" t="s">
        <v>6</v>
      </c>
      <c r="G124" s="4" t="s">
        <v>7</v>
      </c>
      <c r="H124" s="4" t="s">
        <v>8</v>
      </c>
      <c r="I124" s="4" t="s">
        <v>9</v>
      </c>
      <c r="J124" s="4" t="s">
        <v>10</v>
      </c>
      <c r="K124" s="4" t="s">
        <v>11</v>
      </c>
      <c r="L124" s="4" t="s">
        <v>12</v>
      </c>
      <c r="M124" s="4" t="s">
        <v>13</v>
      </c>
      <c r="N124" s="4" t="s">
        <v>14</v>
      </c>
      <c r="O124" s="4" t="s">
        <v>15</v>
      </c>
      <c r="P124" s="4" t="s">
        <v>16</v>
      </c>
      <c r="Q124" s="4" t="s">
        <v>17</v>
      </c>
    </row>
    <row r="125" spans="1:17">
      <c r="A125" s="3" t="s">
        <v>57</v>
      </c>
      <c r="B125" s="6" t="s">
        <v>18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</row>
    <row r="126" spans="1:17">
      <c r="A126" s="3"/>
      <c r="B126" s="6" t="s">
        <v>19</v>
      </c>
      <c r="C126" s="7">
        <v>0</v>
      </c>
      <c r="D126" s="7">
        <v>0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</row>
    <row r="127" spans="1:17">
      <c r="A127" s="3"/>
      <c r="B127" s="6" t="s">
        <v>20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</row>
    <row r="128" spans="1:17">
      <c r="A128" s="3"/>
      <c r="B128" s="6" t="s">
        <v>21</v>
      </c>
      <c r="C128" s="7">
        <v>0</v>
      </c>
      <c r="D128" s="7">
        <v>0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</row>
    <row r="129" spans="1:17">
      <c r="A129" s="3"/>
      <c r="B129" s="6" t="s">
        <v>22</v>
      </c>
      <c r="C129" s="7">
        <v>0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</row>
    <row r="130" spans="1:17">
      <c r="A130" s="3"/>
      <c r="B130" s="6" t="s">
        <v>23</v>
      </c>
      <c r="C130" s="7">
        <v>0</v>
      </c>
      <c r="D130" s="7">
        <v>0</v>
      </c>
      <c r="E130" s="7">
        <v>0</v>
      </c>
      <c r="F130" s="7">
        <v>0</v>
      </c>
      <c r="G130" s="7">
        <v>0</v>
      </c>
      <c r="H130" s="7">
        <v>0</v>
      </c>
      <c r="I130" s="7">
        <v>0</v>
      </c>
      <c r="J130" s="7">
        <v>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</row>
    <row r="131" spans="1:17">
      <c r="A131" s="3"/>
      <c r="B131" s="6" t="s">
        <v>24</v>
      </c>
      <c r="C131" s="7">
        <v>0</v>
      </c>
      <c r="D131" s="7">
        <v>0</v>
      </c>
      <c r="E131" s="7">
        <v>0</v>
      </c>
      <c r="F131" s="7">
        <v>0</v>
      </c>
      <c r="G131" s="7">
        <v>0</v>
      </c>
      <c r="H131" s="7">
        <v>0</v>
      </c>
      <c r="I131" s="7">
        <v>0</v>
      </c>
      <c r="J131" s="7">
        <v>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</row>
    <row r="132" spans="1:17">
      <c r="A132" s="3"/>
      <c r="B132" s="6" t="s">
        <v>25</v>
      </c>
      <c r="C132" s="7">
        <v>0</v>
      </c>
      <c r="D132" s="7">
        <v>0</v>
      </c>
      <c r="E132" s="7">
        <v>0</v>
      </c>
      <c r="F132" s="7">
        <v>0</v>
      </c>
      <c r="G132" s="7">
        <v>0</v>
      </c>
      <c r="H132" s="7">
        <v>0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</row>
    <row r="133" spans="1:17">
      <c r="A133" s="3"/>
      <c r="B133" s="6" t="s">
        <v>26</v>
      </c>
      <c r="C133" s="7">
        <v>0</v>
      </c>
      <c r="D133" s="7">
        <v>0</v>
      </c>
      <c r="E133" s="7">
        <v>0</v>
      </c>
      <c r="F133" s="7">
        <v>0</v>
      </c>
      <c r="G133" s="7">
        <v>0</v>
      </c>
      <c r="H133" s="7">
        <v>0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</row>
    <row r="134" spans="1:17">
      <c r="A134" s="3"/>
      <c r="B134" s="6" t="s">
        <v>27</v>
      </c>
      <c r="C134" s="7">
        <v>0</v>
      </c>
      <c r="D134" s="7">
        <v>0</v>
      </c>
      <c r="E134" s="7">
        <v>0</v>
      </c>
      <c r="F134" s="7">
        <v>0</v>
      </c>
      <c r="G134" s="7">
        <v>0</v>
      </c>
      <c r="H134" s="7">
        <v>0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</row>
    <row r="135" spans="1:17">
      <c r="A135" s="3"/>
      <c r="B135" s="6" t="s">
        <v>28</v>
      </c>
      <c r="C135" s="7">
        <v>0</v>
      </c>
      <c r="D135" s="7">
        <v>0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</row>
    <row r="136" spans="1:17">
      <c r="A136" s="3"/>
      <c r="B136" s="6" t="s">
        <v>29</v>
      </c>
      <c r="C136" s="7">
        <v>0</v>
      </c>
      <c r="D136" s="7">
        <v>0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</row>
    <row r="137" spans="1:17">
      <c r="A137" s="3"/>
      <c r="B137" s="6" t="s">
        <v>30</v>
      </c>
      <c r="C137" s="7">
        <v>0</v>
      </c>
      <c r="D137" s="7">
        <v>0</v>
      </c>
      <c r="E137" s="7">
        <v>0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</row>
    <row r="138" spans="1:17">
      <c r="A138" s="3"/>
      <c r="B138" s="6" t="s">
        <v>31</v>
      </c>
      <c r="C138" s="8">
        <v>0</v>
      </c>
      <c r="D138" s="8">
        <v>0</v>
      </c>
      <c r="E138" s="8">
        <v>0</v>
      </c>
      <c r="F138" s="8">
        <v>0</v>
      </c>
      <c r="G138" s="8">
        <v>0</v>
      </c>
      <c r="H138" s="8">
        <v>0</v>
      </c>
      <c r="I138" s="8">
        <v>0</v>
      </c>
      <c r="J138" s="8">
        <v>0</v>
      </c>
      <c r="K138" s="8">
        <v>0</v>
      </c>
      <c r="L138" s="8">
        <v>0</v>
      </c>
      <c r="M138" s="8">
        <v>0</v>
      </c>
      <c r="N138" s="8">
        <v>0</v>
      </c>
      <c r="O138" s="8">
        <v>0</v>
      </c>
      <c r="P138" s="8">
        <v>0</v>
      </c>
      <c r="Q138" s="8">
        <v>0</v>
      </c>
    </row>
    <row r="139" spans="1:17">
      <c r="A139" s="3"/>
      <c r="B139" s="6" t="s">
        <v>32</v>
      </c>
      <c r="C139" s="7">
        <v>0</v>
      </c>
      <c r="D139" s="7">
        <v>0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</row>
    <row r="140" spans="1:17">
      <c r="A140" s="3"/>
      <c r="B140" s="6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</row>
    <row r="141" spans="1:17">
      <c r="A141" s="3"/>
      <c r="B141" s="6"/>
      <c r="C141" s="4" t="s">
        <v>3</v>
      </c>
      <c r="D141" s="4" t="s">
        <v>4</v>
      </c>
      <c r="E141" s="4" t="s">
        <v>5</v>
      </c>
      <c r="F141" s="4" t="s">
        <v>6</v>
      </c>
      <c r="G141" s="4" t="s">
        <v>7</v>
      </c>
      <c r="H141" s="4" t="s">
        <v>8</v>
      </c>
      <c r="I141" s="4" t="s">
        <v>9</v>
      </c>
      <c r="J141" s="4" t="s">
        <v>10</v>
      </c>
      <c r="K141" s="4" t="s">
        <v>11</v>
      </c>
      <c r="L141" s="4" t="s">
        <v>12</v>
      </c>
      <c r="M141" s="4" t="s">
        <v>13</v>
      </c>
      <c r="N141" s="4" t="s">
        <v>14</v>
      </c>
      <c r="O141" s="4" t="s">
        <v>15</v>
      </c>
      <c r="P141" s="4" t="s">
        <v>16</v>
      </c>
      <c r="Q141" s="4" t="s">
        <v>17</v>
      </c>
    </row>
    <row r="142" spans="1:17">
      <c r="A142" s="5" t="s">
        <v>58</v>
      </c>
      <c r="B142" s="6" t="s">
        <v>18</v>
      </c>
      <c r="C142" s="7">
        <v>0</v>
      </c>
      <c r="D142" s="7">
        <v>0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</row>
    <row r="143" spans="1:17">
      <c r="A143" s="3"/>
      <c r="B143" s="6" t="s">
        <v>19</v>
      </c>
      <c r="C143" s="7">
        <v>0</v>
      </c>
      <c r="D143" s="7">
        <v>0</v>
      </c>
      <c r="E143" s="7">
        <v>0</v>
      </c>
      <c r="F143" s="7">
        <v>0</v>
      </c>
      <c r="G143" s="7">
        <v>0</v>
      </c>
      <c r="H143" s="7">
        <v>0</v>
      </c>
      <c r="I143" s="7">
        <v>0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</row>
    <row r="144" spans="1:17">
      <c r="A144" s="3"/>
      <c r="B144" s="6" t="s">
        <v>20</v>
      </c>
      <c r="C144" s="7">
        <v>0</v>
      </c>
      <c r="D144" s="7">
        <v>0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</row>
    <row r="145" spans="1:17">
      <c r="A145" s="3"/>
      <c r="B145" s="6" t="s">
        <v>21</v>
      </c>
      <c r="C145" s="7">
        <v>0</v>
      </c>
      <c r="D145" s="7">
        <v>0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</row>
    <row r="146" spans="1:17">
      <c r="A146" s="3"/>
      <c r="B146" s="6" t="s">
        <v>22</v>
      </c>
      <c r="C146" s="7">
        <v>0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</row>
    <row r="147" spans="1:17">
      <c r="A147" s="3"/>
      <c r="B147" s="6" t="s">
        <v>23</v>
      </c>
      <c r="C147" s="7">
        <v>0</v>
      </c>
      <c r="D147" s="7">
        <v>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</row>
    <row r="148" spans="1:17">
      <c r="A148" s="3"/>
      <c r="B148" s="6" t="s">
        <v>24</v>
      </c>
      <c r="C148" s="7">
        <v>0</v>
      </c>
      <c r="D148" s="7">
        <v>0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</row>
    <row r="149" spans="1:17">
      <c r="A149" s="3"/>
      <c r="B149" s="6" t="s">
        <v>25</v>
      </c>
      <c r="C149" s="7">
        <v>0</v>
      </c>
      <c r="D149" s="7">
        <v>0</v>
      </c>
      <c r="E149" s="7">
        <v>0</v>
      </c>
      <c r="F149" s="7">
        <v>0</v>
      </c>
      <c r="G149" s="7">
        <v>0</v>
      </c>
      <c r="H149" s="7">
        <v>0</v>
      </c>
      <c r="I149" s="7">
        <v>0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</row>
    <row r="150" spans="1:17">
      <c r="A150" s="3"/>
      <c r="B150" s="6" t="s">
        <v>26</v>
      </c>
      <c r="C150" s="7">
        <v>0</v>
      </c>
      <c r="D150" s="7">
        <v>0</v>
      </c>
      <c r="E150" s="7">
        <v>0</v>
      </c>
      <c r="F150" s="7">
        <v>0</v>
      </c>
      <c r="G150" s="7">
        <v>0</v>
      </c>
      <c r="H150" s="7">
        <v>0</v>
      </c>
      <c r="I150" s="7">
        <v>0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</row>
    <row r="151" spans="1:17">
      <c r="A151" s="3"/>
      <c r="B151" s="6" t="s">
        <v>27</v>
      </c>
      <c r="C151" s="7">
        <v>0</v>
      </c>
      <c r="D151" s="7">
        <v>0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</row>
    <row r="152" spans="1:17">
      <c r="A152" s="3"/>
      <c r="B152" s="6" t="s">
        <v>28</v>
      </c>
      <c r="C152" s="7">
        <v>0</v>
      </c>
      <c r="D152" s="7">
        <v>0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</row>
    <row r="153" spans="1:17">
      <c r="A153" s="3"/>
      <c r="B153" s="6" t="s">
        <v>29</v>
      </c>
      <c r="C153" s="7">
        <v>0</v>
      </c>
      <c r="D153" s="7">
        <v>0</v>
      </c>
      <c r="E153" s="7">
        <v>0</v>
      </c>
      <c r="F153" s="7">
        <v>0</v>
      </c>
      <c r="G153" s="7">
        <v>0</v>
      </c>
      <c r="H153" s="7">
        <v>0</v>
      </c>
      <c r="I153" s="7">
        <v>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</row>
    <row r="154" spans="1:17">
      <c r="A154" s="3"/>
      <c r="B154" s="6" t="s">
        <v>30</v>
      </c>
      <c r="C154" s="7">
        <v>0</v>
      </c>
      <c r="D154" s="7">
        <v>0</v>
      </c>
      <c r="E154" s="7">
        <v>0</v>
      </c>
      <c r="F154" s="7">
        <v>0</v>
      </c>
      <c r="G154" s="7">
        <v>0</v>
      </c>
      <c r="H154" s="7">
        <v>0</v>
      </c>
      <c r="I154" s="7">
        <v>0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</row>
    <row r="155" spans="1:17">
      <c r="A155" s="3"/>
      <c r="B155" s="6" t="s">
        <v>31</v>
      </c>
      <c r="C155" s="8">
        <v>0</v>
      </c>
      <c r="D155" s="8">
        <v>0</v>
      </c>
      <c r="E155" s="8">
        <v>0</v>
      </c>
      <c r="F155" s="8">
        <v>0</v>
      </c>
      <c r="G155" s="8">
        <v>0</v>
      </c>
      <c r="H155" s="8">
        <v>0</v>
      </c>
      <c r="I155" s="8">
        <v>0</v>
      </c>
      <c r="J155" s="8">
        <v>0</v>
      </c>
      <c r="K155" s="8">
        <v>0</v>
      </c>
      <c r="L155" s="8">
        <v>0</v>
      </c>
      <c r="M155" s="8">
        <v>0</v>
      </c>
      <c r="N155" s="8">
        <v>0</v>
      </c>
      <c r="O155" s="8">
        <v>0</v>
      </c>
      <c r="P155" s="8">
        <v>0</v>
      </c>
      <c r="Q155" s="8">
        <v>0</v>
      </c>
    </row>
    <row r="156" spans="1:17">
      <c r="A156" s="3"/>
      <c r="B156" s="6" t="s">
        <v>32</v>
      </c>
      <c r="C156" s="7">
        <v>0</v>
      </c>
      <c r="D156" s="7">
        <v>0</v>
      </c>
      <c r="E156" s="7">
        <v>0</v>
      </c>
      <c r="F156" s="7">
        <v>0</v>
      </c>
      <c r="G156" s="7">
        <v>0</v>
      </c>
      <c r="H156" s="7">
        <v>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</row>
    <row r="157" spans="1:17">
      <c r="A157" s="3"/>
      <c r="B157" s="6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</row>
    <row r="158" spans="1:17">
      <c r="A158" s="3"/>
      <c r="B158" s="6"/>
      <c r="C158" s="4" t="s">
        <v>3</v>
      </c>
      <c r="D158" s="4" t="s">
        <v>4</v>
      </c>
      <c r="E158" s="4" t="s">
        <v>5</v>
      </c>
      <c r="F158" s="4" t="s">
        <v>6</v>
      </c>
      <c r="G158" s="4" t="s">
        <v>7</v>
      </c>
      <c r="H158" s="4" t="s">
        <v>8</v>
      </c>
      <c r="I158" s="4" t="s">
        <v>9</v>
      </c>
      <c r="J158" s="4" t="s">
        <v>10</v>
      </c>
      <c r="K158" s="4" t="s">
        <v>11</v>
      </c>
      <c r="L158" s="4" t="s">
        <v>12</v>
      </c>
      <c r="M158" s="4" t="s">
        <v>13</v>
      </c>
      <c r="N158" s="4" t="s">
        <v>14</v>
      </c>
      <c r="O158" s="4" t="s">
        <v>15</v>
      </c>
      <c r="P158" s="4" t="s">
        <v>16</v>
      </c>
      <c r="Q158" s="4" t="s">
        <v>17</v>
      </c>
    </row>
    <row r="159" spans="1:17">
      <c r="A159" s="3" t="s">
        <v>59</v>
      </c>
      <c r="B159" s="6" t="s">
        <v>18</v>
      </c>
      <c r="C159" s="7">
        <v>0</v>
      </c>
      <c r="D159" s="7">
        <v>0</v>
      </c>
      <c r="E159" s="7">
        <v>0</v>
      </c>
      <c r="F159" s="7">
        <v>0</v>
      </c>
      <c r="G159" s="7">
        <v>0</v>
      </c>
      <c r="H159" s="7">
        <v>0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</row>
    <row r="160" spans="1:17">
      <c r="A160" s="3"/>
      <c r="B160" s="6" t="s">
        <v>19</v>
      </c>
      <c r="C160" s="7">
        <v>0</v>
      </c>
      <c r="D160" s="7">
        <v>0</v>
      </c>
      <c r="E160" s="7">
        <v>0</v>
      </c>
      <c r="F160" s="7">
        <v>0</v>
      </c>
      <c r="G160" s="7">
        <v>0</v>
      </c>
      <c r="H160" s="7">
        <v>0</v>
      </c>
      <c r="I160" s="7">
        <v>0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</row>
    <row r="161" spans="1:17">
      <c r="A161" s="3"/>
      <c r="B161" s="6" t="s">
        <v>20</v>
      </c>
      <c r="C161" s="7">
        <v>0</v>
      </c>
      <c r="D161" s="7">
        <v>0</v>
      </c>
      <c r="E161" s="7">
        <v>0</v>
      </c>
      <c r="F161" s="7">
        <v>0</v>
      </c>
      <c r="G161" s="7">
        <v>0</v>
      </c>
      <c r="H161" s="7">
        <v>0</v>
      </c>
      <c r="I161" s="7">
        <v>0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</row>
    <row r="162" spans="1:17">
      <c r="A162" s="3"/>
      <c r="B162" s="6" t="s">
        <v>21</v>
      </c>
      <c r="C162" s="7">
        <v>0</v>
      </c>
      <c r="D162" s="7">
        <v>0</v>
      </c>
      <c r="E162" s="7">
        <v>0</v>
      </c>
      <c r="F162" s="7">
        <v>0</v>
      </c>
      <c r="G162" s="7">
        <v>0</v>
      </c>
      <c r="H162" s="7">
        <v>0</v>
      </c>
      <c r="I162" s="7">
        <v>0</v>
      </c>
      <c r="J162" s="7">
        <v>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</row>
    <row r="163" spans="1:17">
      <c r="A163" s="3"/>
      <c r="B163" s="6" t="s">
        <v>22</v>
      </c>
      <c r="C163" s="7">
        <v>0</v>
      </c>
      <c r="D163" s="7">
        <v>0</v>
      </c>
      <c r="E163" s="7">
        <v>0</v>
      </c>
      <c r="F163" s="7">
        <v>0</v>
      </c>
      <c r="G163" s="7">
        <v>0</v>
      </c>
      <c r="H163" s="7">
        <v>417.95960000000002</v>
      </c>
      <c r="I163" s="7">
        <v>0</v>
      </c>
      <c r="J163" s="7">
        <v>0</v>
      </c>
      <c r="K163" s="7">
        <v>0</v>
      </c>
      <c r="L163" s="7">
        <v>427.95360000000005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</row>
    <row r="164" spans="1:17">
      <c r="A164" s="3"/>
      <c r="B164" s="6" t="s">
        <v>23</v>
      </c>
      <c r="C164" s="7">
        <v>0</v>
      </c>
      <c r="D164" s="7">
        <v>0</v>
      </c>
      <c r="E164" s="7">
        <v>0</v>
      </c>
      <c r="F164" s="7">
        <v>0</v>
      </c>
      <c r="G164" s="7">
        <v>0</v>
      </c>
      <c r="H164" s="7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</row>
    <row r="165" spans="1:17">
      <c r="A165" s="3"/>
      <c r="B165" s="6" t="s">
        <v>24</v>
      </c>
      <c r="C165" s="7">
        <v>0</v>
      </c>
      <c r="D165" s="7">
        <v>0</v>
      </c>
      <c r="E165" s="7">
        <v>0</v>
      </c>
      <c r="F165" s="7">
        <v>0</v>
      </c>
      <c r="G165" s="7">
        <v>406.59800000000001</v>
      </c>
      <c r="H165" s="7">
        <v>0</v>
      </c>
      <c r="I165" s="7">
        <v>0</v>
      </c>
      <c r="J165" s="7">
        <v>413.54120000000006</v>
      </c>
      <c r="K165" s="7">
        <v>412.59440000000001</v>
      </c>
      <c r="L165" s="7">
        <v>0</v>
      </c>
      <c r="M165" s="7">
        <v>401.0224</v>
      </c>
      <c r="N165" s="7">
        <v>0</v>
      </c>
      <c r="O165" s="7">
        <v>0</v>
      </c>
      <c r="P165" s="7">
        <v>0</v>
      </c>
      <c r="Q165" s="7">
        <v>0</v>
      </c>
    </row>
    <row r="166" spans="1:17">
      <c r="A166" s="3"/>
      <c r="B166" s="6" t="s">
        <v>25</v>
      </c>
      <c r="C166" s="7">
        <v>0</v>
      </c>
      <c r="D166" s="7">
        <v>0</v>
      </c>
      <c r="E166" s="7">
        <v>0</v>
      </c>
      <c r="F166" s="7">
        <v>0</v>
      </c>
      <c r="G166" s="7">
        <v>401.54840000000002</v>
      </c>
      <c r="H166" s="7">
        <v>404.49400000000003</v>
      </c>
      <c r="I166" s="7">
        <v>0</v>
      </c>
      <c r="J166" s="7">
        <v>409.4384</v>
      </c>
      <c r="K166" s="7">
        <v>405.96679999999998</v>
      </c>
      <c r="L166" s="7">
        <v>405.23040000000003</v>
      </c>
      <c r="M166" s="7">
        <v>404.49400000000003</v>
      </c>
      <c r="N166" s="7">
        <v>400.49639999999999</v>
      </c>
      <c r="O166" s="7">
        <v>0</v>
      </c>
      <c r="P166" s="7">
        <v>0</v>
      </c>
      <c r="Q166" s="7">
        <v>0</v>
      </c>
    </row>
    <row r="167" spans="1:17">
      <c r="A167" s="3"/>
      <c r="B167" s="6" t="s">
        <v>26</v>
      </c>
      <c r="C167" s="7">
        <v>0</v>
      </c>
      <c r="D167" s="7">
        <v>0</v>
      </c>
      <c r="E167" s="7">
        <v>0</v>
      </c>
      <c r="F167" s="7">
        <v>0</v>
      </c>
      <c r="G167" s="7">
        <v>0</v>
      </c>
      <c r="H167" s="7">
        <v>0</v>
      </c>
      <c r="I167" s="7">
        <v>404.49400000000003</v>
      </c>
      <c r="J167" s="7">
        <v>405.12520000000006</v>
      </c>
      <c r="K167" s="7">
        <v>406.072</v>
      </c>
      <c r="L167" s="7">
        <v>402.916</v>
      </c>
      <c r="M167" s="7">
        <v>406.2824</v>
      </c>
      <c r="N167" s="7">
        <v>399.44440000000003</v>
      </c>
      <c r="O167" s="7">
        <v>0</v>
      </c>
      <c r="P167" s="7">
        <v>0</v>
      </c>
      <c r="Q167" s="7">
        <v>0</v>
      </c>
    </row>
    <row r="168" spans="1:17">
      <c r="A168" s="3"/>
      <c r="B168" s="6" t="s">
        <v>27</v>
      </c>
      <c r="C168" s="7">
        <v>0</v>
      </c>
      <c r="D168" s="7">
        <v>0</v>
      </c>
      <c r="E168" s="7">
        <v>0</v>
      </c>
      <c r="F168" s="7">
        <v>389.4504</v>
      </c>
      <c r="G168" s="7">
        <v>0</v>
      </c>
      <c r="H168" s="7">
        <v>0</v>
      </c>
      <c r="I168" s="7">
        <v>0</v>
      </c>
      <c r="J168" s="7">
        <v>393.76360000000005</v>
      </c>
      <c r="K168" s="7">
        <v>393.23760000000004</v>
      </c>
      <c r="L168" s="7">
        <v>392.50120000000004</v>
      </c>
      <c r="M168" s="7">
        <v>394.5</v>
      </c>
      <c r="N168" s="7">
        <v>0</v>
      </c>
      <c r="O168" s="7">
        <v>0</v>
      </c>
      <c r="P168" s="7">
        <v>0</v>
      </c>
      <c r="Q168" s="7">
        <v>0</v>
      </c>
    </row>
    <row r="169" spans="1:17">
      <c r="A169" s="3"/>
      <c r="B169" s="6" t="s">
        <v>28</v>
      </c>
      <c r="C169" s="7">
        <v>0</v>
      </c>
      <c r="D169" s="7">
        <v>0</v>
      </c>
      <c r="E169" s="7">
        <v>0</v>
      </c>
      <c r="F169" s="7">
        <v>0</v>
      </c>
      <c r="G169" s="7">
        <v>394.5</v>
      </c>
      <c r="H169" s="7">
        <v>0</v>
      </c>
      <c r="I169" s="7">
        <v>388.60879999999997</v>
      </c>
      <c r="J169" s="7">
        <v>386.39960000000002</v>
      </c>
      <c r="K169" s="7">
        <v>387.66200000000003</v>
      </c>
      <c r="L169" s="7">
        <v>386.084</v>
      </c>
      <c r="M169" s="7">
        <v>383.03320000000002</v>
      </c>
      <c r="N169" s="7">
        <v>382.50720000000007</v>
      </c>
      <c r="O169" s="7">
        <v>0</v>
      </c>
      <c r="P169" s="7">
        <v>0</v>
      </c>
      <c r="Q169" s="7">
        <v>0</v>
      </c>
    </row>
    <row r="170" spans="1:17">
      <c r="A170" s="3"/>
      <c r="B170" s="6" t="s">
        <v>29</v>
      </c>
      <c r="C170" s="7">
        <v>0</v>
      </c>
      <c r="D170" s="7">
        <v>0</v>
      </c>
      <c r="E170" s="7">
        <v>0</v>
      </c>
      <c r="F170" s="7">
        <v>0</v>
      </c>
      <c r="G170" s="7">
        <v>0</v>
      </c>
      <c r="H170" s="7">
        <v>376.40560000000005</v>
      </c>
      <c r="I170" s="7">
        <v>382.50720000000007</v>
      </c>
      <c r="J170" s="7">
        <v>381.2448</v>
      </c>
      <c r="K170" s="7">
        <v>378.08879999999999</v>
      </c>
      <c r="L170" s="7">
        <v>0</v>
      </c>
      <c r="M170" s="7">
        <v>371.46120000000002</v>
      </c>
      <c r="N170" s="7">
        <v>371.46120000000002</v>
      </c>
      <c r="O170" s="7">
        <v>351.99920000000003</v>
      </c>
      <c r="P170" s="7">
        <v>0</v>
      </c>
      <c r="Q170" s="7">
        <v>0</v>
      </c>
    </row>
    <row r="171" spans="1:17">
      <c r="A171" s="3"/>
      <c r="B171" s="6" t="s">
        <v>30</v>
      </c>
      <c r="C171" s="7">
        <v>0</v>
      </c>
      <c r="D171" s="7">
        <v>0</v>
      </c>
      <c r="E171" s="7">
        <v>0</v>
      </c>
      <c r="F171" s="7">
        <v>0</v>
      </c>
      <c r="G171" s="7">
        <v>380.40320000000003</v>
      </c>
      <c r="H171" s="7">
        <v>0</v>
      </c>
      <c r="I171" s="7">
        <v>376.40560000000005</v>
      </c>
      <c r="J171" s="7">
        <v>376.40560000000005</v>
      </c>
      <c r="K171" s="7">
        <v>376.40560000000005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</row>
    <row r="172" spans="1:17">
      <c r="A172" s="3"/>
      <c r="B172" s="6" t="s">
        <v>31</v>
      </c>
      <c r="C172" s="8">
        <v>0</v>
      </c>
      <c r="D172" s="8">
        <v>0</v>
      </c>
      <c r="E172" s="8">
        <v>0</v>
      </c>
      <c r="F172" s="8">
        <v>0</v>
      </c>
      <c r="G172" s="8">
        <v>0</v>
      </c>
      <c r="H172" s="8">
        <v>0</v>
      </c>
      <c r="I172" s="8">
        <v>377.56279999999998</v>
      </c>
      <c r="J172" s="8">
        <v>0</v>
      </c>
      <c r="K172" s="8">
        <v>0</v>
      </c>
      <c r="L172" s="8">
        <v>0</v>
      </c>
      <c r="M172" s="8">
        <v>0</v>
      </c>
      <c r="N172" s="8">
        <v>0</v>
      </c>
      <c r="O172" s="8">
        <v>0</v>
      </c>
      <c r="P172" s="8">
        <v>0</v>
      </c>
      <c r="Q172" s="8">
        <v>0</v>
      </c>
    </row>
    <row r="173" spans="1:17">
      <c r="A173" s="3"/>
      <c r="B173" s="6" t="s">
        <v>32</v>
      </c>
      <c r="C173" s="7">
        <v>0</v>
      </c>
      <c r="D173" s="7">
        <v>0</v>
      </c>
      <c r="E173" s="7">
        <v>0</v>
      </c>
      <c r="F173" s="7">
        <v>0</v>
      </c>
      <c r="G173" s="7">
        <v>0</v>
      </c>
      <c r="H173" s="7">
        <v>0</v>
      </c>
      <c r="I173" s="7">
        <v>0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</row>
    <row r="174" spans="1:17">
      <c r="A174" s="3"/>
      <c r="B174" s="6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</row>
    <row r="175" spans="1:17">
      <c r="A175" s="3"/>
      <c r="B175" s="6"/>
      <c r="C175" s="4" t="s">
        <v>3</v>
      </c>
      <c r="D175" s="4" t="s">
        <v>4</v>
      </c>
      <c r="E175" s="4" t="s">
        <v>5</v>
      </c>
      <c r="F175" s="4" t="s">
        <v>6</v>
      </c>
      <c r="G175" s="4" t="s">
        <v>7</v>
      </c>
      <c r="H175" s="4" t="s">
        <v>8</v>
      </c>
      <c r="I175" s="4" t="s">
        <v>9</v>
      </c>
      <c r="J175" s="4" t="s">
        <v>10</v>
      </c>
      <c r="K175" s="4" t="s">
        <v>11</v>
      </c>
      <c r="L175" s="4" t="s">
        <v>12</v>
      </c>
      <c r="M175" s="4" t="s">
        <v>13</v>
      </c>
      <c r="N175" s="4" t="s">
        <v>14</v>
      </c>
      <c r="O175" s="4" t="s">
        <v>15</v>
      </c>
      <c r="P175" s="4" t="s">
        <v>16</v>
      </c>
      <c r="Q175" s="4" t="s">
        <v>17</v>
      </c>
    </row>
    <row r="176" spans="1:17">
      <c r="A176" s="3" t="s">
        <v>35</v>
      </c>
      <c r="B176" s="6" t="s">
        <v>18</v>
      </c>
      <c r="C176" s="7">
        <v>0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</row>
    <row r="177" spans="1:17">
      <c r="A177" s="3"/>
      <c r="B177" s="6" t="s">
        <v>19</v>
      </c>
      <c r="C177" s="7">
        <v>0</v>
      </c>
      <c r="D177" s="7">
        <v>0</v>
      </c>
      <c r="E177" s="7">
        <v>0</v>
      </c>
      <c r="F177" s="7">
        <v>0</v>
      </c>
      <c r="G177" s="7">
        <v>0</v>
      </c>
      <c r="H177" s="7">
        <v>0</v>
      </c>
      <c r="I177" s="7">
        <v>0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</row>
    <row r="178" spans="1:17">
      <c r="A178" s="3"/>
      <c r="B178" s="6" t="s">
        <v>20</v>
      </c>
      <c r="C178" s="7">
        <v>0</v>
      </c>
      <c r="D178" s="7">
        <v>0</v>
      </c>
      <c r="E178" s="7">
        <v>0</v>
      </c>
      <c r="F178" s="7">
        <v>0</v>
      </c>
      <c r="G178" s="7">
        <v>0</v>
      </c>
      <c r="H178" s="7">
        <v>0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</row>
    <row r="179" spans="1:17">
      <c r="A179" s="3"/>
      <c r="B179" s="6" t="s">
        <v>21</v>
      </c>
      <c r="C179" s="7">
        <v>0</v>
      </c>
      <c r="D179" s="7">
        <v>0</v>
      </c>
      <c r="E179" s="7">
        <v>0</v>
      </c>
      <c r="F179" s="7">
        <v>0</v>
      </c>
      <c r="G179" s="7">
        <v>0</v>
      </c>
      <c r="H179" s="7">
        <v>423.95600000000002</v>
      </c>
      <c r="I179" s="7">
        <v>0</v>
      </c>
      <c r="J179" s="7">
        <v>419.95839999999998</v>
      </c>
      <c r="K179" s="7">
        <v>440.9984</v>
      </c>
      <c r="L179" s="7">
        <v>0</v>
      </c>
      <c r="M179" s="7">
        <v>0</v>
      </c>
      <c r="N179" s="7">
        <v>417.95960000000002</v>
      </c>
      <c r="O179" s="7">
        <v>0</v>
      </c>
      <c r="P179" s="7">
        <v>0</v>
      </c>
      <c r="Q179" s="7">
        <v>0</v>
      </c>
    </row>
    <row r="180" spans="1:17">
      <c r="A180" s="3"/>
      <c r="B180" s="6" t="s">
        <v>22</v>
      </c>
      <c r="C180" s="7">
        <v>0</v>
      </c>
      <c r="D180" s="7">
        <v>0</v>
      </c>
      <c r="E180" s="7">
        <v>0</v>
      </c>
      <c r="F180" s="7">
        <v>0</v>
      </c>
      <c r="G180" s="7">
        <v>419.95839999999998</v>
      </c>
      <c r="H180" s="7">
        <v>0</v>
      </c>
      <c r="I180" s="7">
        <v>417.95960000000002</v>
      </c>
      <c r="J180" s="7">
        <v>420.48439999999999</v>
      </c>
      <c r="K180" s="7">
        <v>424.27160000000003</v>
      </c>
      <c r="L180" s="7">
        <v>417.95960000000002</v>
      </c>
      <c r="M180" s="7">
        <v>421.95720000000006</v>
      </c>
      <c r="N180" s="7">
        <v>0</v>
      </c>
      <c r="O180" s="7">
        <v>0</v>
      </c>
      <c r="P180" s="7">
        <v>0</v>
      </c>
      <c r="Q180" s="7">
        <v>0</v>
      </c>
    </row>
    <row r="181" spans="1:17">
      <c r="A181" s="3"/>
      <c r="B181" s="6" t="s">
        <v>23</v>
      </c>
      <c r="C181" s="7">
        <v>0</v>
      </c>
      <c r="D181" s="7">
        <v>0</v>
      </c>
      <c r="E181" s="7">
        <v>0</v>
      </c>
      <c r="F181" s="7">
        <v>0</v>
      </c>
      <c r="G181" s="7">
        <v>0</v>
      </c>
      <c r="H181" s="7">
        <v>429.00560000000002</v>
      </c>
      <c r="I181" s="7">
        <v>420.58960000000002</v>
      </c>
      <c r="J181" s="7">
        <v>416.9076</v>
      </c>
      <c r="K181" s="7">
        <v>414.38279999999997</v>
      </c>
      <c r="L181" s="7">
        <v>411.96320000000003</v>
      </c>
      <c r="M181" s="7">
        <v>414.90879999999999</v>
      </c>
      <c r="N181" s="7">
        <v>411.01640000000003</v>
      </c>
      <c r="O181" s="7">
        <v>0</v>
      </c>
      <c r="P181" s="7">
        <v>0</v>
      </c>
      <c r="Q181" s="7">
        <v>0</v>
      </c>
    </row>
    <row r="182" spans="1:17">
      <c r="A182" s="3"/>
      <c r="B182" s="6" t="s">
        <v>24</v>
      </c>
      <c r="C182" s="7">
        <v>0</v>
      </c>
      <c r="D182" s="7">
        <v>0</v>
      </c>
      <c r="E182" s="7">
        <v>0</v>
      </c>
      <c r="F182" s="7">
        <v>0</v>
      </c>
      <c r="G182" s="7">
        <v>0</v>
      </c>
      <c r="H182" s="7">
        <v>433.00320000000005</v>
      </c>
      <c r="I182" s="7">
        <v>419.22200000000004</v>
      </c>
      <c r="J182" s="7">
        <v>413.33080000000001</v>
      </c>
      <c r="K182" s="7">
        <v>417.8544</v>
      </c>
      <c r="L182" s="7">
        <v>414.80360000000002</v>
      </c>
      <c r="M182" s="7">
        <v>404.70440000000002</v>
      </c>
      <c r="N182" s="7">
        <v>400.07560000000001</v>
      </c>
      <c r="O182" s="7">
        <v>387.0308</v>
      </c>
      <c r="P182" s="7">
        <v>0</v>
      </c>
      <c r="Q182" s="7">
        <v>0</v>
      </c>
    </row>
    <row r="183" spans="1:17">
      <c r="A183" s="3"/>
      <c r="B183" s="6" t="s">
        <v>25</v>
      </c>
      <c r="C183" s="7">
        <v>0</v>
      </c>
      <c r="D183" s="7">
        <v>0</v>
      </c>
      <c r="E183" s="7">
        <v>0</v>
      </c>
      <c r="F183" s="7">
        <v>0</v>
      </c>
      <c r="G183" s="7">
        <v>0</v>
      </c>
      <c r="H183" s="7">
        <v>413.01520000000005</v>
      </c>
      <c r="I183" s="7">
        <v>410.1748</v>
      </c>
      <c r="J183" s="7">
        <v>412.8048</v>
      </c>
      <c r="K183" s="7">
        <v>410.59560000000005</v>
      </c>
      <c r="L183" s="7">
        <v>408.59679999999997</v>
      </c>
      <c r="M183" s="7">
        <v>409.96440000000001</v>
      </c>
      <c r="N183" s="7">
        <v>0</v>
      </c>
      <c r="O183" s="7">
        <v>0</v>
      </c>
      <c r="P183" s="7">
        <v>0</v>
      </c>
      <c r="Q183" s="7">
        <v>0</v>
      </c>
    </row>
    <row r="184" spans="1:17">
      <c r="A184" s="3"/>
      <c r="B184" s="6" t="s">
        <v>26</v>
      </c>
      <c r="C184" s="7">
        <v>0</v>
      </c>
      <c r="D184" s="7">
        <v>0</v>
      </c>
      <c r="E184" s="7">
        <v>0</v>
      </c>
      <c r="F184" s="7">
        <v>0</v>
      </c>
      <c r="G184" s="7">
        <v>427.95360000000005</v>
      </c>
      <c r="H184" s="7">
        <v>0</v>
      </c>
      <c r="I184" s="7">
        <v>412.48920000000004</v>
      </c>
      <c r="J184" s="7">
        <v>411.64760000000001</v>
      </c>
      <c r="K184" s="7">
        <v>396.81439999999998</v>
      </c>
      <c r="L184" s="7">
        <v>421.0104</v>
      </c>
      <c r="M184" s="7">
        <v>411.33199999999999</v>
      </c>
      <c r="N184" s="7">
        <v>389.97640000000001</v>
      </c>
      <c r="O184" s="7">
        <v>0</v>
      </c>
      <c r="P184" s="7">
        <v>0</v>
      </c>
      <c r="Q184" s="7">
        <v>0</v>
      </c>
    </row>
    <row r="185" spans="1:17">
      <c r="A185" s="3"/>
      <c r="B185" s="6" t="s">
        <v>27</v>
      </c>
      <c r="C185" s="7">
        <v>0</v>
      </c>
      <c r="D185" s="7">
        <v>0</v>
      </c>
      <c r="E185" s="7">
        <v>0</v>
      </c>
      <c r="F185" s="7">
        <v>393.02720000000005</v>
      </c>
      <c r="G185" s="7">
        <v>421.0104</v>
      </c>
      <c r="H185" s="7">
        <v>395.02600000000001</v>
      </c>
      <c r="I185" s="7">
        <v>400.39120000000003</v>
      </c>
      <c r="J185" s="7">
        <v>405.23040000000003</v>
      </c>
      <c r="K185" s="7">
        <v>395.13120000000004</v>
      </c>
      <c r="L185" s="7">
        <v>395.86760000000004</v>
      </c>
      <c r="M185" s="7">
        <v>403.86279999999999</v>
      </c>
      <c r="N185" s="7">
        <v>405.86160000000001</v>
      </c>
      <c r="O185" s="7">
        <v>0</v>
      </c>
      <c r="P185" s="7">
        <v>0</v>
      </c>
      <c r="Q185" s="7">
        <v>0</v>
      </c>
    </row>
    <row r="186" spans="1:17">
      <c r="A186" s="3"/>
      <c r="B186" s="6" t="s">
        <v>28</v>
      </c>
      <c r="C186" s="7">
        <v>0</v>
      </c>
      <c r="D186" s="7">
        <v>0</v>
      </c>
      <c r="E186" s="7">
        <v>0</v>
      </c>
      <c r="F186" s="7">
        <v>375.98480000000001</v>
      </c>
      <c r="G186" s="7">
        <v>393.02720000000005</v>
      </c>
      <c r="H186" s="7">
        <v>393.13240000000002</v>
      </c>
      <c r="I186" s="7">
        <v>396.49880000000002</v>
      </c>
      <c r="J186" s="7">
        <v>398.70800000000003</v>
      </c>
      <c r="K186" s="7">
        <v>389.97640000000001</v>
      </c>
      <c r="L186" s="7">
        <v>394.07920000000001</v>
      </c>
      <c r="M186" s="7">
        <v>0</v>
      </c>
      <c r="N186" s="7">
        <v>409.96440000000001</v>
      </c>
      <c r="O186" s="7">
        <v>0</v>
      </c>
      <c r="P186" s="7">
        <v>0</v>
      </c>
      <c r="Q186" s="7">
        <v>0</v>
      </c>
    </row>
    <row r="187" spans="1:17">
      <c r="A187" s="3"/>
      <c r="B187" s="6" t="s">
        <v>29</v>
      </c>
      <c r="C187" s="7">
        <v>0</v>
      </c>
      <c r="D187" s="7">
        <v>0</v>
      </c>
      <c r="E187" s="7">
        <v>399.97039999999998</v>
      </c>
      <c r="F187" s="7">
        <v>0</v>
      </c>
      <c r="G187" s="7">
        <v>396.28840000000002</v>
      </c>
      <c r="H187" s="7">
        <v>389.13479999999998</v>
      </c>
      <c r="I187" s="7">
        <v>389.02960000000002</v>
      </c>
      <c r="J187" s="7">
        <v>389.02960000000002</v>
      </c>
      <c r="K187" s="7">
        <v>385.45279999999997</v>
      </c>
      <c r="L187" s="7">
        <v>0</v>
      </c>
      <c r="M187" s="7">
        <v>409.96440000000001</v>
      </c>
      <c r="N187" s="7">
        <v>0</v>
      </c>
      <c r="O187" s="7">
        <v>0</v>
      </c>
      <c r="P187" s="7">
        <v>0</v>
      </c>
      <c r="Q187" s="7">
        <v>0</v>
      </c>
    </row>
    <row r="188" spans="1:17">
      <c r="A188" s="3"/>
      <c r="B188" s="6" t="s">
        <v>30</v>
      </c>
      <c r="C188" s="7">
        <v>0</v>
      </c>
      <c r="D188" s="7">
        <v>0</v>
      </c>
      <c r="E188" s="7">
        <v>0</v>
      </c>
      <c r="F188" s="7">
        <v>0</v>
      </c>
      <c r="G188" s="7">
        <v>387.97760000000005</v>
      </c>
      <c r="H188" s="7">
        <v>383.03320000000002</v>
      </c>
      <c r="I188" s="7">
        <v>0</v>
      </c>
      <c r="J188" s="7">
        <v>389.97640000000001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</row>
    <row r="189" spans="1:17">
      <c r="A189" s="3"/>
      <c r="B189" s="6" t="s">
        <v>31</v>
      </c>
      <c r="C189" s="8">
        <v>0</v>
      </c>
      <c r="D189" s="8">
        <v>0</v>
      </c>
      <c r="E189" s="8">
        <v>0</v>
      </c>
      <c r="F189" s="8">
        <v>0</v>
      </c>
      <c r="G189" s="8">
        <v>0</v>
      </c>
      <c r="H189" s="8">
        <v>389.97640000000001</v>
      </c>
      <c r="I189" s="8">
        <v>0</v>
      </c>
      <c r="J189" s="8">
        <v>0</v>
      </c>
      <c r="K189" s="8">
        <v>0</v>
      </c>
      <c r="L189" s="8">
        <v>0</v>
      </c>
      <c r="M189" s="8">
        <v>0</v>
      </c>
      <c r="N189" s="8">
        <v>0</v>
      </c>
      <c r="O189" s="8">
        <v>0</v>
      </c>
      <c r="P189" s="8">
        <v>0</v>
      </c>
      <c r="Q189" s="8">
        <v>0</v>
      </c>
    </row>
    <row r="190" spans="1:17">
      <c r="A190" s="3"/>
      <c r="B190" s="6" t="s">
        <v>32</v>
      </c>
      <c r="C190" s="7">
        <v>0</v>
      </c>
      <c r="D190" s="7">
        <v>383.03320000000002</v>
      </c>
      <c r="E190" s="7">
        <v>0</v>
      </c>
      <c r="F190" s="7">
        <v>0</v>
      </c>
      <c r="G190" s="7">
        <v>0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</row>
    <row r="191" spans="1:17">
      <c r="A191" s="3"/>
      <c r="B191" s="6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</row>
    <row r="192" spans="1:17">
      <c r="A192" s="3"/>
      <c r="B192" s="6"/>
      <c r="C192" s="4" t="s">
        <v>3</v>
      </c>
      <c r="D192" s="4" t="s">
        <v>4</v>
      </c>
      <c r="E192" s="4" t="s">
        <v>5</v>
      </c>
      <c r="F192" s="4" t="s">
        <v>6</v>
      </c>
      <c r="G192" s="4" t="s">
        <v>7</v>
      </c>
      <c r="H192" s="4" t="s">
        <v>8</v>
      </c>
      <c r="I192" s="4" t="s">
        <v>9</v>
      </c>
      <c r="J192" s="4" t="s">
        <v>10</v>
      </c>
      <c r="K192" s="4" t="s">
        <v>11</v>
      </c>
      <c r="L192" s="4" t="s">
        <v>12</v>
      </c>
      <c r="M192" s="4" t="s">
        <v>13</v>
      </c>
      <c r="N192" s="4" t="s">
        <v>14</v>
      </c>
      <c r="O192" s="4" t="s">
        <v>15</v>
      </c>
      <c r="P192" s="4" t="s">
        <v>16</v>
      </c>
      <c r="Q192" s="4" t="s">
        <v>17</v>
      </c>
    </row>
    <row r="193" spans="1:17">
      <c r="A193" s="3" t="s">
        <v>62</v>
      </c>
      <c r="B193" s="6" t="s">
        <v>18</v>
      </c>
      <c r="C193" s="7">
        <v>0</v>
      </c>
      <c r="D193" s="7">
        <v>0</v>
      </c>
      <c r="E193" s="7">
        <v>0</v>
      </c>
      <c r="F193" s="7">
        <v>0</v>
      </c>
      <c r="G193" s="7">
        <v>0</v>
      </c>
      <c r="H193" s="7">
        <v>0</v>
      </c>
      <c r="I193" s="7">
        <v>0</v>
      </c>
      <c r="J193" s="7">
        <v>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</row>
    <row r="194" spans="1:17">
      <c r="A194" s="3"/>
      <c r="B194" s="6" t="s">
        <v>19</v>
      </c>
      <c r="C194" s="7">
        <v>0</v>
      </c>
      <c r="D194" s="7">
        <v>0</v>
      </c>
      <c r="E194" s="7">
        <v>0</v>
      </c>
      <c r="F194" s="7">
        <v>0</v>
      </c>
      <c r="G194" s="7">
        <v>0</v>
      </c>
      <c r="H194" s="7">
        <v>0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</row>
    <row r="195" spans="1:17">
      <c r="A195" s="3"/>
      <c r="B195" s="6" t="s">
        <v>20</v>
      </c>
      <c r="C195" s="7">
        <v>0</v>
      </c>
      <c r="D195" s="7">
        <v>0</v>
      </c>
      <c r="E195" s="7">
        <v>0</v>
      </c>
      <c r="F195" s="7">
        <v>0</v>
      </c>
      <c r="G195" s="7">
        <v>0</v>
      </c>
      <c r="H195" s="7">
        <v>0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</row>
    <row r="196" spans="1:17">
      <c r="A196" s="3"/>
      <c r="B196" s="6" t="s">
        <v>21</v>
      </c>
      <c r="C196" s="7">
        <v>0</v>
      </c>
      <c r="D196" s="7">
        <v>0</v>
      </c>
      <c r="E196" s="7">
        <v>0</v>
      </c>
      <c r="F196" s="7">
        <v>0</v>
      </c>
      <c r="G196" s="7">
        <v>0</v>
      </c>
      <c r="H196" s="7">
        <v>425.63920000000002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</row>
    <row r="197" spans="1:17">
      <c r="A197" s="3"/>
      <c r="B197" s="6" t="s">
        <v>22</v>
      </c>
      <c r="C197" s="7">
        <v>0</v>
      </c>
      <c r="D197" s="7">
        <v>0</v>
      </c>
      <c r="E197" s="7">
        <v>0</v>
      </c>
      <c r="F197" s="7">
        <v>424.58720000000005</v>
      </c>
      <c r="G197" s="7">
        <v>0</v>
      </c>
      <c r="H197" s="7">
        <v>424.58720000000005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</row>
    <row r="198" spans="1:17">
      <c r="A198" s="3"/>
      <c r="B198" s="6" t="s">
        <v>23</v>
      </c>
      <c r="C198" s="7">
        <v>0</v>
      </c>
      <c r="D198" s="7">
        <v>424.58720000000005</v>
      </c>
      <c r="E198" s="7">
        <v>0</v>
      </c>
      <c r="F198" s="7">
        <v>424.90280000000001</v>
      </c>
      <c r="G198" s="7">
        <v>0</v>
      </c>
      <c r="H198" s="7">
        <v>422.27280000000002</v>
      </c>
      <c r="I198" s="7">
        <v>424.90280000000001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</row>
    <row r="199" spans="1:17">
      <c r="A199" s="3"/>
      <c r="B199" s="6" t="s">
        <v>24</v>
      </c>
      <c r="C199" s="7">
        <v>0</v>
      </c>
      <c r="D199" s="7">
        <v>0</v>
      </c>
      <c r="E199" s="7">
        <v>0</v>
      </c>
      <c r="F199" s="7">
        <v>0</v>
      </c>
      <c r="G199" s="7">
        <v>418.5908</v>
      </c>
      <c r="H199" s="7">
        <v>418.5908</v>
      </c>
      <c r="I199" s="7">
        <v>415.85560000000004</v>
      </c>
      <c r="J199" s="7">
        <v>411.43720000000002</v>
      </c>
      <c r="K199" s="7">
        <v>418.5908</v>
      </c>
      <c r="L199" s="7">
        <v>407.54480000000001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</row>
    <row r="200" spans="1:17">
      <c r="A200" s="3"/>
      <c r="B200" s="6" t="s">
        <v>25</v>
      </c>
      <c r="C200" s="7">
        <v>0</v>
      </c>
      <c r="D200" s="7">
        <v>418.5908</v>
      </c>
      <c r="E200" s="7">
        <v>0</v>
      </c>
      <c r="F200" s="7">
        <v>0</v>
      </c>
      <c r="G200" s="7">
        <v>407.54480000000001</v>
      </c>
      <c r="H200" s="7">
        <v>414.59320000000002</v>
      </c>
      <c r="I200" s="7">
        <v>412.38400000000001</v>
      </c>
      <c r="J200" s="7">
        <v>414.27760000000001</v>
      </c>
      <c r="K200" s="7">
        <v>411.75279999999998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</row>
    <row r="201" spans="1:17">
      <c r="A201" s="3"/>
      <c r="B201" s="6" t="s">
        <v>26</v>
      </c>
      <c r="C201" s="7">
        <v>0</v>
      </c>
      <c r="D201" s="7">
        <v>0</v>
      </c>
      <c r="E201" s="7">
        <v>0</v>
      </c>
      <c r="F201" s="7">
        <v>0</v>
      </c>
      <c r="G201" s="7">
        <v>407.54480000000001</v>
      </c>
      <c r="H201" s="7">
        <v>413.75160000000005</v>
      </c>
      <c r="I201" s="7">
        <v>415.01400000000001</v>
      </c>
      <c r="J201" s="7">
        <v>407.54480000000001</v>
      </c>
      <c r="K201" s="7">
        <v>418.5908</v>
      </c>
      <c r="L201" s="7">
        <v>407.54480000000001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</row>
    <row r="202" spans="1:17">
      <c r="A202" s="3"/>
      <c r="B202" s="6" t="s">
        <v>27</v>
      </c>
      <c r="C202" s="7">
        <v>0</v>
      </c>
      <c r="D202" s="7">
        <v>0</v>
      </c>
      <c r="E202" s="7">
        <v>0</v>
      </c>
      <c r="F202" s="7">
        <v>398.49760000000003</v>
      </c>
      <c r="G202" s="7">
        <v>395.97280000000001</v>
      </c>
      <c r="H202" s="7">
        <v>0</v>
      </c>
      <c r="I202" s="7">
        <v>404.70440000000002</v>
      </c>
      <c r="J202" s="7">
        <v>406.70320000000004</v>
      </c>
      <c r="K202" s="7">
        <v>395.55200000000002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</row>
    <row r="203" spans="1:17">
      <c r="A203" s="3"/>
      <c r="B203" s="6" t="s">
        <v>28</v>
      </c>
      <c r="C203" s="7">
        <v>0</v>
      </c>
      <c r="D203" s="7">
        <v>0</v>
      </c>
      <c r="E203" s="7">
        <v>0</v>
      </c>
      <c r="F203" s="7">
        <v>0</v>
      </c>
      <c r="G203" s="7">
        <v>401.54840000000002</v>
      </c>
      <c r="H203" s="7">
        <v>401.54840000000002</v>
      </c>
      <c r="I203" s="7">
        <v>398.70800000000003</v>
      </c>
      <c r="J203" s="7">
        <v>396.28840000000002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</row>
    <row r="204" spans="1:17">
      <c r="A204" s="3"/>
      <c r="B204" s="6" t="s">
        <v>29</v>
      </c>
      <c r="C204" s="7">
        <v>0</v>
      </c>
      <c r="D204" s="7">
        <v>0</v>
      </c>
      <c r="E204" s="7">
        <v>0</v>
      </c>
      <c r="F204" s="7">
        <v>386.50479999999999</v>
      </c>
      <c r="G204" s="7">
        <v>393.23760000000004</v>
      </c>
      <c r="H204" s="7">
        <v>384.92680000000001</v>
      </c>
      <c r="I204" s="7">
        <v>384.92680000000001</v>
      </c>
      <c r="J204" s="7">
        <v>385.34760000000006</v>
      </c>
      <c r="K204" s="7">
        <v>395.86760000000004</v>
      </c>
      <c r="L204" s="7">
        <v>384.92680000000001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</row>
    <row r="205" spans="1:17">
      <c r="A205" s="3"/>
      <c r="B205" s="6" t="s">
        <v>30</v>
      </c>
      <c r="C205" s="7">
        <v>0</v>
      </c>
      <c r="D205" s="7">
        <v>359.36320000000006</v>
      </c>
      <c r="E205" s="7">
        <v>384.82160000000005</v>
      </c>
      <c r="F205" s="7">
        <v>389.97640000000001</v>
      </c>
      <c r="G205" s="7">
        <v>385.66320000000002</v>
      </c>
      <c r="H205" s="7">
        <v>381.87600000000003</v>
      </c>
      <c r="I205" s="7">
        <v>379.03560000000004</v>
      </c>
      <c r="J205" s="7">
        <v>385.66320000000002</v>
      </c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</row>
    <row r="206" spans="1:17">
      <c r="A206" s="3"/>
      <c r="B206" s="6" t="s">
        <v>31</v>
      </c>
      <c r="C206" s="8">
        <v>0</v>
      </c>
      <c r="D206" s="8">
        <v>0</v>
      </c>
      <c r="E206" s="8">
        <v>379.45640000000003</v>
      </c>
      <c r="F206" s="8">
        <v>379.24600000000004</v>
      </c>
      <c r="G206" s="8">
        <v>386.71520000000004</v>
      </c>
      <c r="H206" s="8">
        <v>379.45640000000003</v>
      </c>
      <c r="I206" s="8">
        <v>378.93040000000002</v>
      </c>
      <c r="J206" s="8">
        <v>378.82520000000005</v>
      </c>
      <c r="K206" s="8">
        <v>0</v>
      </c>
      <c r="L206" s="8">
        <v>0</v>
      </c>
      <c r="M206" s="8">
        <v>0</v>
      </c>
      <c r="N206" s="8">
        <v>0</v>
      </c>
      <c r="O206" s="8">
        <v>0</v>
      </c>
      <c r="P206" s="8">
        <v>0</v>
      </c>
      <c r="Q206" s="8">
        <v>0</v>
      </c>
    </row>
    <row r="207" spans="1:17">
      <c r="A207" s="3"/>
      <c r="B207" s="6" t="s">
        <v>32</v>
      </c>
      <c r="C207" s="7">
        <v>0</v>
      </c>
      <c r="D207" s="7">
        <v>0</v>
      </c>
      <c r="E207" s="7">
        <v>0</v>
      </c>
      <c r="F207" s="7">
        <v>379.45640000000003</v>
      </c>
      <c r="G207" s="7">
        <v>379.45640000000003</v>
      </c>
      <c r="H207" s="7">
        <v>0</v>
      </c>
      <c r="I207" s="7">
        <v>378.82520000000005</v>
      </c>
      <c r="J207" s="7">
        <v>378.82520000000005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</row>
    <row r="208" spans="1:17">
      <c r="A208" s="3"/>
      <c r="B208" s="6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</row>
    <row r="209" spans="1:17">
      <c r="A209" s="3"/>
      <c r="B209" s="6"/>
      <c r="C209" s="4" t="s">
        <v>3</v>
      </c>
      <c r="D209" s="4" t="s">
        <v>4</v>
      </c>
      <c r="E209" s="4" t="s">
        <v>5</v>
      </c>
      <c r="F209" s="4" t="s">
        <v>6</v>
      </c>
      <c r="G209" s="4" t="s">
        <v>7</v>
      </c>
      <c r="H209" s="4" t="s">
        <v>8</v>
      </c>
      <c r="I209" s="4" t="s">
        <v>9</v>
      </c>
      <c r="J209" s="4" t="s">
        <v>10</v>
      </c>
      <c r="K209" s="4" t="s">
        <v>11</v>
      </c>
      <c r="L209" s="4" t="s">
        <v>12</v>
      </c>
      <c r="M209" s="4" t="s">
        <v>13</v>
      </c>
      <c r="N209" s="4" t="s">
        <v>14</v>
      </c>
      <c r="O209" s="4" t="s">
        <v>15</v>
      </c>
      <c r="P209" s="4" t="s">
        <v>16</v>
      </c>
      <c r="Q209" s="4" t="s">
        <v>17</v>
      </c>
    </row>
    <row r="210" spans="1:17">
      <c r="A210" s="3" t="s">
        <v>60</v>
      </c>
      <c r="B210" s="6" t="s">
        <v>18</v>
      </c>
      <c r="C210" s="7">
        <v>0</v>
      </c>
      <c r="D210" s="7">
        <v>0</v>
      </c>
      <c r="E210" s="7">
        <v>0</v>
      </c>
      <c r="F210" s="7">
        <v>0</v>
      </c>
      <c r="G210" s="7">
        <v>0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</row>
    <row r="211" spans="1:17">
      <c r="A211" s="3"/>
      <c r="B211" s="6" t="s">
        <v>19</v>
      </c>
      <c r="C211" s="7">
        <v>0</v>
      </c>
      <c r="D211" s="7">
        <v>0</v>
      </c>
      <c r="E211" s="7">
        <v>0</v>
      </c>
      <c r="F211" s="7">
        <v>0</v>
      </c>
      <c r="G211" s="7">
        <v>0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</row>
    <row r="212" spans="1:17">
      <c r="A212" s="3"/>
      <c r="B212" s="6" t="s">
        <v>20</v>
      </c>
      <c r="C212" s="7">
        <v>0</v>
      </c>
      <c r="D212" s="7">
        <v>0</v>
      </c>
      <c r="E212" s="7">
        <v>0</v>
      </c>
      <c r="F212" s="7">
        <v>0</v>
      </c>
      <c r="G212" s="7">
        <v>440.05160000000001</v>
      </c>
      <c r="H212" s="7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</row>
    <row r="213" spans="1:17">
      <c r="A213" s="3"/>
      <c r="B213" s="6" t="s">
        <v>21</v>
      </c>
      <c r="C213" s="7">
        <v>0</v>
      </c>
      <c r="D213" s="7">
        <v>0</v>
      </c>
      <c r="E213" s="7">
        <v>0</v>
      </c>
      <c r="F213" s="7">
        <v>0</v>
      </c>
      <c r="G213" s="7">
        <v>0</v>
      </c>
      <c r="H213" s="7">
        <v>0</v>
      </c>
      <c r="I213" s="7">
        <v>0</v>
      </c>
      <c r="J213" s="7">
        <v>422.6936</v>
      </c>
      <c r="K213" s="7">
        <v>428.69</v>
      </c>
      <c r="L213" s="7">
        <v>423.95600000000002</v>
      </c>
      <c r="M213" s="7">
        <v>419.95839999999998</v>
      </c>
      <c r="N213" s="7">
        <v>0</v>
      </c>
      <c r="O213" s="7">
        <v>0</v>
      </c>
      <c r="P213" s="7">
        <v>0</v>
      </c>
      <c r="Q213" s="7">
        <v>0</v>
      </c>
    </row>
    <row r="214" spans="1:17">
      <c r="A214" s="3"/>
      <c r="B214" s="6" t="s">
        <v>22</v>
      </c>
      <c r="C214" s="7">
        <v>0</v>
      </c>
      <c r="D214" s="7">
        <v>0</v>
      </c>
      <c r="E214" s="7">
        <v>0</v>
      </c>
      <c r="F214" s="7">
        <v>0</v>
      </c>
      <c r="G214" s="7">
        <v>0</v>
      </c>
      <c r="H214" s="7">
        <v>0</v>
      </c>
      <c r="I214" s="7">
        <v>427.63800000000003</v>
      </c>
      <c r="J214" s="7">
        <v>424.16640000000001</v>
      </c>
      <c r="K214" s="7">
        <v>421.0104</v>
      </c>
      <c r="L214" s="7">
        <v>423.53520000000003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</row>
    <row r="215" spans="1:17">
      <c r="A215" s="3"/>
      <c r="B215" s="6" t="s">
        <v>23</v>
      </c>
      <c r="C215" s="7">
        <v>0</v>
      </c>
      <c r="D215" s="7">
        <v>0</v>
      </c>
      <c r="E215" s="7">
        <v>0</v>
      </c>
      <c r="F215" s="7">
        <v>0</v>
      </c>
      <c r="G215" s="7">
        <v>0</v>
      </c>
      <c r="H215" s="7">
        <v>425.00800000000004</v>
      </c>
      <c r="I215" s="7">
        <v>423.00920000000002</v>
      </c>
      <c r="J215" s="7">
        <v>419.32720000000006</v>
      </c>
      <c r="K215" s="7">
        <v>420.48439999999999</v>
      </c>
      <c r="L215" s="7">
        <v>420.90520000000004</v>
      </c>
      <c r="M215" s="7">
        <v>427.95360000000005</v>
      </c>
      <c r="N215" s="7">
        <v>0</v>
      </c>
      <c r="O215" s="7">
        <v>0</v>
      </c>
      <c r="P215" s="7">
        <v>0</v>
      </c>
      <c r="Q215" s="7">
        <v>0</v>
      </c>
    </row>
    <row r="216" spans="1:17">
      <c r="A216" s="3"/>
      <c r="B216" s="6" t="s">
        <v>24</v>
      </c>
      <c r="C216" s="7">
        <v>0</v>
      </c>
      <c r="D216" s="7">
        <v>0</v>
      </c>
      <c r="E216" s="7">
        <v>0</v>
      </c>
      <c r="F216" s="7">
        <v>405.96679999999998</v>
      </c>
      <c r="G216" s="7">
        <v>413.43600000000004</v>
      </c>
      <c r="H216" s="7">
        <v>415.01400000000001</v>
      </c>
      <c r="I216" s="7">
        <v>417.95960000000002</v>
      </c>
      <c r="J216" s="7">
        <v>420.69479999999999</v>
      </c>
      <c r="K216" s="7">
        <v>409.96440000000001</v>
      </c>
      <c r="L216" s="7">
        <v>408.59679999999997</v>
      </c>
      <c r="M216" s="7">
        <v>412.59440000000001</v>
      </c>
      <c r="N216" s="7">
        <v>397.02479999999997</v>
      </c>
      <c r="O216" s="7">
        <v>0</v>
      </c>
      <c r="P216" s="7">
        <v>0</v>
      </c>
      <c r="Q216" s="7">
        <v>0</v>
      </c>
    </row>
    <row r="217" spans="1:17">
      <c r="A217" s="3"/>
      <c r="B217" s="6" t="s">
        <v>25</v>
      </c>
      <c r="C217" s="7">
        <v>0</v>
      </c>
      <c r="D217" s="7">
        <v>0</v>
      </c>
      <c r="E217" s="7">
        <v>0</v>
      </c>
      <c r="F217" s="7">
        <v>0</v>
      </c>
      <c r="G217" s="7">
        <v>0</v>
      </c>
      <c r="H217" s="7">
        <v>407.54480000000001</v>
      </c>
      <c r="I217" s="7">
        <v>411.96320000000003</v>
      </c>
      <c r="J217" s="7">
        <v>404.80960000000005</v>
      </c>
      <c r="K217" s="7">
        <v>413.01520000000005</v>
      </c>
      <c r="L217" s="7">
        <v>408.80720000000002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</row>
    <row r="218" spans="1:17">
      <c r="A218" s="3"/>
      <c r="B218" s="6" t="s">
        <v>26</v>
      </c>
      <c r="C218" s="7">
        <v>0</v>
      </c>
      <c r="D218" s="7">
        <v>0</v>
      </c>
      <c r="E218" s="7">
        <v>0</v>
      </c>
      <c r="F218" s="7">
        <v>415.01400000000001</v>
      </c>
      <c r="G218" s="7">
        <v>412.59440000000001</v>
      </c>
      <c r="H218" s="7">
        <v>412.59440000000001</v>
      </c>
      <c r="I218" s="7">
        <v>410.28000000000003</v>
      </c>
      <c r="J218" s="7">
        <v>412.91</v>
      </c>
      <c r="K218" s="7">
        <v>405.23040000000003</v>
      </c>
      <c r="L218" s="7">
        <v>415.01400000000001</v>
      </c>
      <c r="M218" s="7">
        <v>389.02960000000002</v>
      </c>
      <c r="N218" s="7">
        <v>0</v>
      </c>
      <c r="O218" s="7">
        <v>0</v>
      </c>
      <c r="P218" s="7">
        <v>0</v>
      </c>
      <c r="Q218" s="7">
        <v>0</v>
      </c>
    </row>
    <row r="219" spans="1:17">
      <c r="A219" s="3"/>
      <c r="B219" s="6" t="s">
        <v>27</v>
      </c>
      <c r="C219" s="7">
        <v>0</v>
      </c>
      <c r="D219" s="7">
        <v>0</v>
      </c>
      <c r="E219" s="7">
        <v>0</v>
      </c>
      <c r="F219" s="7">
        <v>0</v>
      </c>
      <c r="G219" s="7">
        <v>0</v>
      </c>
      <c r="H219" s="7">
        <v>399.44440000000003</v>
      </c>
      <c r="I219" s="7">
        <v>398.49760000000003</v>
      </c>
      <c r="J219" s="7">
        <v>399.65479999999997</v>
      </c>
      <c r="K219" s="7">
        <v>399.97039999999998</v>
      </c>
      <c r="L219" s="7">
        <v>399.02360000000004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</row>
    <row r="220" spans="1:17">
      <c r="A220" s="3"/>
      <c r="B220" s="6" t="s">
        <v>28</v>
      </c>
      <c r="C220" s="7">
        <v>0</v>
      </c>
      <c r="D220" s="7">
        <v>0</v>
      </c>
      <c r="E220" s="7">
        <v>0</v>
      </c>
      <c r="F220" s="7">
        <v>0</v>
      </c>
      <c r="G220" s="7">
        <v>0</v>
      </c>
      <c r="H220" s="7">
        <v>405.02000000000004</v>
      </c>
      <c r="I220" s="7">
        <v>399.97039999999998</v>
      </c>
      <c r="J220" s="7">
        <v>402.49520000000007</v>
      </c>
      <c r="K220" s="7">
        <v>399.97039999999998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</row>
    <row r="221" spans="1:17">
      <c r="A221" s="3"/>
      <c r="B221" s="6" t="s">
        <v>29</v>
      </c>
      <c r="C221" s="7">
        <v>0</v>
      </c>
      <c r="D221" s="7">
        <v>0</v>
      </c>
      <c r="E221" s="7">
        <v>0</v>
      </c>
      <c r="F221" s="7">
        <v>405.02000000000004</v>
      </c>
      <c r="G221" s="7">
        <v>381.03440000000001</v>
      </c>
      <c r="H221" s="7">
        <v>405.02000000000004</v>
      </c>
      <c r="I221" s="7">
        <v>405.02000000000004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</row>
    <row r="222" spans="1:17">
      <c r="A222" s="3"/>
      <c r="B222" s="6" t="s">
        <v>30</v>
      </c>
      <c r="C222" s="7">
        <v>0</v>
      </c>
      <c r="D222" s="7">
        <v>0</v>
      </c>
      <c r="E222" s="7">
        <v>0</v>
      </c>
      <c r="F222" s="7">
        <v>0</v>
      </c>
      <c r="G222" s="7">
        <v>0</v>
      </c>
      <c r="H222" s="7">
        <v>0</v>
      </c>
      <c r="I222" s="7">
        <v>0</v>
      </c>
      <c r="J222" s="7">
        <v>377.03679999999997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</row>
    <row r="223" spans="1:17">
      <c r="A223" s="3"/>
      <c r="B223" s="6" t="s">
        <v>31</v>
      </c>
      <c r="C223" s="8">
        <v>0</v>
      </c>
      <c r="D223" s="8">
        <v>0</v>
      </c>
      <c r="E223" s="8">
        <v>0</v>
      </c>
      <c r="F223" s="8">
        <v>0</v>
      </c>
      <c r="G223" s="8">
        <v>0</v>
      </c>
      <c r="H223" s="8">
        <v>0</v>
      </c>
      <c r="I223" s="8">
        <v>0</v>
      </c>
      <c r="J223" s="8">
        <v>0</v>
      </c>
      <c r="K223" s="8">
        <v>0</v>
      </c>
      <c r="L223" s="8">
        <v>0</v>
      </c>
      <c r="M223" s="8">
        <v>0</v>
      </c>
      <c r="N223" s="8">
        <v>0</v>
      </c>
      <c r="O223" s="8">
        <v>0</v>
      </c>
      <c r="P223" s="8">
        <v>0</v>
      </c>
      <c r="Q223" s="8">
        <v>0</v>
      </c>
    </row>
    <row r="224" spans="1:17">
      <c r="A224" s="3"/>
      <c r="B224" s="6" t="s">
        <v>32</v>
      </c>
      <c r="C224" s="7">
        <v>0</v>
      </c>
      <c r="D224" s="7">
        <v>0</v>
      </c>
      <c r="E224" s="7">
        <v>0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</row>
    <row r="225" spans="1:17">
      <c r="A225" s="3"/>
      <c r="B225" s="6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</row>
    <row r="226" spans="1:17">
      <c r="A226" s="3"/>
      <c r="B226" s="6"/>
      <c r="C226" s="4" t="s">
        <v>3</v>
      </c>
      <c r="D226" s="4" t="s">
        <v>4</v>
      </c>
      <c r="E226" s="4" t="s">
        <v>5</v>
      </c>
      <c r="F226" s="4" t="s">
        <v>6</v>
      </c>
      <c r="G226" s="4" t="s">
        <v>7</v>
      </c>
      <c r="H226" s="4" t="s">
        <v>8</v>
      </c>
      <c r="I226" s="4" t="s">
        <v>9</v>
      </c>
      <c r="J226" s="4" t="s">
        <v>10</v>
      </c>
      <c r="K226" s="4" t="s">
        <v>11</v>
      </c>
      <c r="L226" s="4" t="s">
        <v>12</v>
      </c>
      <c r="M226" s="4" t="s">
        <v>13</v>
      </c>
      <c r="N226" s="4" t="s">
        <v>14</v>
      </c>
      <c r="O226" s="4" t="s">
        <v>15</v>
      </c>
      <c r="P226" s="4" t="s">
        <v>16</v>
      </c>
      <c r="Q226" s="4" t="s">
        <v>17</v>
      </c>
    </row>
    <row r="227" spans="1:17">
      <c r="A227" s="3" t="s">
        <v>47</v>
      </c>
      <c r="B227" s="6" t="s">
        <v>18</v>
      </c>
      <c r="C227" s="7">
        <v>0</v>
      </c>
      <c r="D227" s="7">
        <v>0</v>
      </c>
      <c r="E227" s="7">
        <v>0</v>
      </c>
      <c r="F227" s="7">
        <v>0</v>
      </c>
      <c r="G227" s="7">
        <v>0</v>
      </c>
      <c r="H227" s="7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</row>
    <row r="228" spans="1:17">
      <c r="A228" s="3"/>
      <c r="B228" s="6" t="s">
        <v>19</v>
      </c>
      <c r="C228" s="7">
        <v>0</v>
      </c>
      <c r="D228" s="7">
        <v>0</v>
      </c>
      <c r="E228" s="7">
        <v>0</v>
      </c>
      <c r="F228" s="7">
        <v>0</v>
      </c>
      <c r="G228" s="7">
        <v>0</v>
      </c>
      <c r="H228" s="7"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</row>
    <row r="229" spans="1:17">
      <c r="A229" s="3"/>
      <c r="B229" s="6" t="s">
        <v>20</v>
      </c>
      <c r="C229" s="7">
        <v>0</v>
      </c>
      <c r="D229" s="7">
        <v>0</v>
      </c>
      <c r="E229" s="7">
        <v>0</v>
      </c>
      <c r="F229" s="7">
        <v>0</v>
      </c>
      <c r="G229" s="7">
        <v>0</v>
      </c>
      <c r="H229" s="7">
        <v>0</v>
      </c>
      <c r="I229" s="7">
        <v>0</v>
      </c>
      <c r="J229" s="7">
        <v>425.95479999999998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</row>
    <row r="230" spans="1:17">
      <c r="A230" s="3"/>
      <c r="B230" s="6" t="s">
        <v>21</v>
      </c>
      <c r="C230" s="7">
        <v>0</v>
      </c>
      <c r="D230" s="7">
        <v>0</v>
      </c>
      <c r="E230" s="7">
        <v>0</v>
      </c>
      <c r="F230" s="7">
        <v>0</v>
      </c>
      <c r="G230" s="7">
        <v>0</v>
      </c>
      <c r="H230" s="7">
        <v>0</v>
      </c>
      <c r="I230" s="7">
        <v>423.21960000000001</v>
      </c>
      <c r="J230" s="7">
        <v>425.95479999999998</v>
      </c>
      <c r="K230" s="7">
        <v>425.63920000000002</v>
      </c>
      <c r="L230" s="7">
        <v>425.95479999999998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</row>
    <row r="231" spans="1:17">
      <c r="A231" s="3"/>
      <c r="B231" s="6" t="s">
        <v>22</v>
      </c>
      <c r="C231" s="7">
        <v>0</v>
      </c>
      <c r="D231" s="7">
        <v>0</v>
      </c>
      <c r="E231" s="7">
        <v>0</v>
      </c>
      <c r="F231" s="7">
        <v>0</v>
      </c>
      <c r="G231" s="7">
        <v>0</v>
      </c>
      <c r="H231" s="7">
        <v>425.95479999999998</v>
      </c>
      <c r="I231" s="7">
        <v>418.48560000000003</v>
      </c>
      <c r="J231" s="7">
        <v>423.43</v>
      </c>
      <c r="K231" s="7">
        <v>425.95479999999998</v>
      </c>
      <c r="L231" s="7">
        <v>425.95479999999998</v>
      </c>
      <c r="M231" s="7">
        <v>0</v>
      </c>
      <c r="N231" s="7">
        <v>425.95479999999998</v>
      </c>
      <c r="O231" s="7">
        <v>0</v>
      </c>
      <c r="P231" s="7">
        <v>0</v>
      </c>
      <c r="Q231" s="7">
        <v>0</v>
      </c>
    </row>
    <row r="232" spans="1:17">
      <c r="A232" s="3"/>
      <c r="B232" s="6" t="s">
        <v>23</v>
      </c>
      <c r="C232" s="7">
        <v>0</v>
      </c>
      <c r="D232" s="7">
        <v>0</v>
      </c>
      <c r="E232" s="7">
        <v>0</v>
      </c>
      <c r="F232" s="7">
        <v>0</v>
      </c>
      <c r="G232" s="7">
        <v>409.96440000000001</v>
      </c>
      <c r="H232" s="7">
        <v>420.274</v>
      </c>
      <c r="I232" s="7">
        <v>425.95479999999998</v>
      </c>
      <c r="J232" s="7">
        <v>424.48200000000003</v>
      </c>
      <c r="K232" s="7">
        <v>419.95839999999998</v>
      </c>
      <c r="L232" s="7">
        <v>425.95479999999998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</row>
    <row r="233" spans="1:17">
      <c r="A233" s="3"/>
      <c r="B233" s="6" t="s">
        <v>24</v>
      </c>
      <c r="C233" s="7">
        <v>0</v>
      </c>
      <c r="D233" s="7">
        <v>0</v>
      </c>
      <c r="E233" s="7">
        <v>0</v>
      </c>
      <c r="F233" s="7">
        <v>409.96440000000001</v>
      </c>
      <c r="G233" s="7">
        <v>409.96440000000001</v>
      </c>
      <c r="H233" s="7">
        <v>418.90640000000002</v>
      </c>
      <c r="I233" s="7">
        <v>414.59320000000002</v>
      </c>
      <c r="J233" s="7">
        <v>423.6404</v>
      </c>
      <c r="K233" s="7">
        <v>414.488</v>
      </c>
      <c r="L233" s="7">
        <v>409.96440000000001</v>
      </c>
      <c r="M233" s="7">
        <v>425.95479999999998</v>
      </c>
      <c r="N233" s="7">
        <v>0</v>
      </c>
      <c r="O233" s="7">
        <v>0</v>
      </c>
      <c r="P233" s="7">
        <v>0</v>
      </c>
      <c r="Q233" s="7">
        <v>0</v>
      </c>
    </row>
    <row r="234" spans="1:17">
      <c r="A234" s="3"/>
      <c r="B234" s="6" t="s">
        <v>25</v>
      </c>
      <c r="C234" s="7">
        <v>0</v>
      </c>
      <c r="D234" s="7">
        <v>280.04239999999999</v>
      </c>
      <c r="E234" s="7">
        <v>0</v>
      </c>
      <c r="F234" s="7">
        <v>0</v>
      </c>
      <c r="G234" s="7">
        <v>407.86040000000003</v>
      </c>
      <c r="H234" s="7">
        <v>418.27520000000004</v>
      </c>
      <c r="I234" s="7">
        <v>415.64520000000005</v>
      </c>
      <c r="J234" s="7">
        <v>411.43720000000002</v>
      </c>
      <c r="K234" s="7">
        <v>421.43120000000005</v>
      </c>
      <c r="L234" s="7">
        <v>413.96200000000005</v>
      </c>
      <c r="M234" s="7">
        <v>425.95479999999998</v>
      </c>
      <c r="N234" s="7">
        <v>0</v>
      </c>
      <c r="O234" s="7">
        <v>0</v>
      </c>
      <c r="P234" s="7">
        <v>0</v>
      </c>
      <c r="Q234" s="7">
        <v>0</v>
      </c>
    </row>
    <row r="235" spans="1:17">
      <c r="A235" s="3"/>
      <c r="B235" s="6" t="s">
        <v>26</v>
      </c>
      <c r="C235" s="7">
        <v>0</v>
      </c>
      <c r="D235" s="7">
        <v>0</v>
      </c>
      <c r="E235" s="7">
        <v>0</v>
      </c>
      <c r="F235" s="7">
        <v>0</v>
      </c>
      <c r="G235" s="7">
        <v>0</v>
      </c>
      <c r="H235" s="7">
        <v>402.60039999999998</v>
      </c>
      <c r="I235" s="7">
        <v>412.27879999999999</v>
      </c>
      <c r="J235" s="7">
        <v>408.702</v>
      </c>
      <c r="K235" s="7">
        <v>418.38040000000001</v>
      </c>
      <c r="L235" s="7">
        <v>425.95479999999998</v>
      </c>
      <c r="M235" s="7">
        <v>425.95479999999998</v>
      </c>
      <c r="N235" s="7">
        <v>0</v>
      </c>
      <c r="O235" s="7">
        <v>0</v>
      </c>
      <c r="P235" s="7">
        <v>0</v>
      </c>
      <c r="Q235" s="7">
        <v>0</v>
      </c>
    </row>
    <row r="236" spans="1:17">
      <c r="A236" s="3"/>
      <c r="B236" s="6" t="s">
        <v>27</v>
      </c>
      <c r="C236" s="7">
        <v>0</v>
      </c>
      <c r="D236" s="7">
        <v>0</v>
      </c>
      <c r="E236" s="7">
        <v>0</v>
      </c>
      <c r="F236" s="7">
        <v>389.97640000000001</v>
      </c>
      <c r="G236" s="7">
        <v>389.97640000000001</v>
      </c>
      <c r="H236" s="7">
        <v>387.45160000000004</v>
      </c>
      <c r="I236" s="7">
        <v>389.97640000000001</v>
      </c>
      <c r="J236" s="7">
        <v>398.39240000000001</v>
      </c>
      <c r="K236" s="7">
        <v>396.81439999999998</v>
      </c>
      <c r="L236" s="7">
        <v>396.81439999999998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</row>
    <row r="237" spans="1:17">
      <c r="A237" s="3"/>
      <c r="B237" s="6" t="s">
        <v>28</v>
      </c>
      <c r="C237" s="7">
        <v>0</v>
      </c>
      <c r="D237" s="7">
        <v>0</v>
      </c>
      <c r="E237" s="7">
        <v>389.97640000000001</v>
      </c>
      <c r="F237" s="7">
        <v>389.97640000000001</v>
      </c>
      <c r="G237" s="7">
        <v>389.97640000000001</v>
      </c>
      <c r="H237" s="7">
        <v>401.96920000000006</v>
      </c>
      <c r="I237" s="7">
        <v>396.81439999999998</v>
      </c>
      <c r="J237" s="7">
        <v>402.7056</v>
      </c>
      <c r="K237" s="7">
        <v>398.6028</v>
      </c>
      <c r="L237" s="7">
        <v>387.0308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</row>
    <row r="238" spans="1:17">
      <c r="A238" s="3"/>
      <c r="B238" s="6" t="s">
        <v>29</v>
      </c>
      <c r="C238" s="7">
        <v>0</v>
      </c>
      <c r="D238" s="7">
        <v>0</v>
      </c>
      <c r="E238" s="7">
        <v>0</v>
      </c>
      <c r="F238" s="7">
        <v>389.97640000000001</v>
      </c>
      <c r="G238" s="7">
        <v>0</v>
      </c>
      <c r="H238" s="7">
        <v>385.03200000000004</v>
      </c>
      <c r="I238" s="7">
        <v>389.97640000000001</v>
      </c>
      <c r="J238" s="7">
        <v>386.084</v>
      </c>
      <c r="K238" s="7">
        <v>385.03200000000004</v>
      </c>
      <c r="L238" s="7">
        <v>0</v>
      </c>
      <c r="M238" s="7">
        <v>385.03200000000004</v>
      </c>
      <c r="N238" s="7">
        <v>0</v>
      </c>
      <c r="O238" s="7">
        <v>0</v>
      </c>
      <c r="P238" s="7">
        <v>0</v>
      </c>
      <c r="Q238" s="7">
        <v>0</v>
      </c>
    </row>
    <row r="239" spans="1:17">
      <c r="A239" s="3"/>
      <c r="B239" s="6" t="s">
        <v>30</v>
      </c>
      <c r="C239" s="7">
        <v>0</v>
      </c>
      <c r="D239" s="7">
        <v>0</v>
      </c>
      <c r="E239" s="7">
        <v>0</v>
      </c>
      <c r="F239" s="7">
        <v>0</v>
      </c>
      <c r="G239" s="7">
        <v>359.99439999999998</v>
      </c>
      <c r="H239" s="7">
        <v>0</v>
      </c>
      <c r="I239" s="7">
        <v>0</v>
      </c>
      <c r="J239" s="7">
        <v>369.98840000000001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</row>
    <row r="240" spans="1:17">
      <c r="A240" s="3"/>
      <c r="B240" s="6" t="s">
        <v>31</v>
      </c>
      <c r="C240" s="8">
        <v>0</v>
      </c>
      <c r="D240" s="8">
        <v>0</v>
      </c>
      <c r="E240" s="8">
        <v>0</v>
      </c>
      <c r="F240" s="8">
        <v>0</v>
      </c>
      <c r="G240" s="8">
        <v>0</v>
      </c>
      <c r="H240" s="8">
        <v>0</v>
      </c>
      <c r="I240" s="8">
        <v>362.51920000000001</v>
      </c>
      <c r="J240" s="8">
        <v>0</v>
      </c>
      <c r="K240" s="8">
        <v>0</v>
      </c>
      <c r="L240" s="8">
        <v>0</v>
      </c>
      <c r="M240" s="8">
        <v>0</v>
      </c>
      <c r="N240" s="8">
        <v>0</v>
      </c>
      <c r="O240" s="8">
        <v>0</v>
      </c>
      <c r="P240" s="8">
        <v>0</v>
      </c>
      <c r="Q240" s="8">
        <v>0</v>
      </c>
    </row>
    <row r="241" spans="1:17">
      <c r="A241" s="3"/>
      <c r="B241" s="6" t="s">
        <v>32</v>
      </c>
      <c r="C241" s="7">
        <v>0</v>
      </c>
      <c r="D241" s="7">
        <v>0</v>
      </c>
      <c r="E241" s="7">
        <v>0</v>
      </c>
      <c r="F241" s="7">
        <v>340.00639999999999</v>
      </c>
      <c r="G241" s="7">
        <v>0</v>
      </c>
      <c r="H241" s="7">
        <v>0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</row>
    <row r="242" spans="1:17">
      <c r="A242" s="3"/>
      <c r="B242" s="6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</row>
    <row r="243" spans="1:17">
      <c r="A243" s="3"/>
      <c r="B243" s="6"/>
      <c r="C243" s="4" t="s">
        <v>3</v>
      </c>
      <c r="D243" s="4" t="s">
        <v>4</v>
      </c>
      <c r="E243" s="4" t="s">
        <v>5</v>
      </c>
      <c r="F243" s="4" t="s">
        <v>6</v>
      </c>
      <c r="G243" s="4" t="s">
        <v>7</v>
      </c>
      <c r="H243" s="4" t="s">
        <v>8</v>
      </c>
      <c r="I243" s="4" t="s">
        <v>9</v>
      </c>
      <c r="J243" s="4" t="s">
        <v>10</v>
      </c>
      <c r="K243" s="4" t="s">
        <v>11</v>
      </c>
      <c r="L243" s="4" t="s">
        <v>12</v>
      </c>
      <c r="M243" s="4" t="s">
        <v>13</v>
      </c>
      <c r="N243" s="4" t="s">
        <v>14</v>
      </c>
      <c r="O243" s="4" t="s">
        <v>15</v>
      </c>
      <c r="P243" s="4" t="s">
        <v>16</v>
      </c>
      <c r="Q243" s="4" t="s">
        <v>17</v>
      </c>
    </row>
    <row r="244" spans="1:17">
      <c r="A244" s="3" t="s">
        <v>36</v>
      </c>
      <c r="B244" s="6" t="s">
        <v>18</v>
      </c>
      <c r="C244" s="7">
        <v>0</v>
      </c>
      <c r="D244" s="7">
        <v>0</v>
      </c>
      <c r="E244" s="7">
        <v>0</v>
      </c>
      <c r="F244" s="7">
        <v>0</v>
      </c>
      <c r="G244" s="7">
        <v>0</v>
      </c>
      <c r="H244" s="7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</row>
    <row r="245" spans="1:17">
      <c r="A245" s="3"/>
      <c r="B245" s="6" t="s">
        <v>19</v>
      </c>
      <c r="C245" s="7">
        <v>0</v>
      </c>
      <c r="D245" s="7">
        <v>0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</row>
    <row r="246" spans="1:17">
      <c r="A246" s="3"/>
      <c r="B246" s="6" t="s">
        <v>20</v>
      </c>
      <c r="C246" s="7">
        <v>0</v>
      </c>
      <c r="D246" s="7">
        <v>0</v>
      </c>
      <c r="E246" s="7">
        <v>0</v>
      </c>
      <c r="F246" s="7">
        <v>0</v>
      </c>
      <c r="G246" s="7">
        <v>0</v>
      </c>
      <c r="H246" s="7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</row>
    <row r="247" spans="1:17">
      <c r="A247" s="3"/>
      <c r="B247" s="6" t="s">
        <v>21</v>
      </c>
      <c r="C247" s="7">
        <v>0</v>
      </c>
      <c r="D247" s="7">
        <v>0</v>
      </c>
      <c r="E247" s="7">
        <v>0</v>
      </c>
      <c r="F247" s="7">
        <v>0</v>
      </c>
      <c r="G247" s="7">
        <v>0</v>
      </c>
      <c r="H247" s="7">
        <v>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</row>
    <row r="248" spans="1:17">
      <c r="A248" s="3"/>
      <c r="B248" s="6" t="s">
        <v>22</v>
      </c>
      <c r="C248" s="7">
        <v>0</v>
      </c>
      <c r="D248" s="7">
        <v>0</v>
      </c>
      <c r="E248" s="7">
        <v>0</v>
      </c>
      <c r="F248" s="7">
        <v>0</v>
      </c>
      <c r="G248" s="7">
        <v>0</v>
      </c>
      <c r="H248" s="7">
        <v>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</row>
    <row r="249" spans="1:17">
      <c r="A249" s="3"/>
      <c r="B249" s="6" t="s">
        <v>23</v>
      </c>
      <c r="C249" s="7">
        <v>0</v>
      </c>
      <c r="D249" s="7">
        <v>0</v>
      </c>
      <c r="E249" s="7">
        <v>0</v>
      </c>
      <c r="F249" s="7">
        <v>0</v>
      </c>
      <c r="G249" s="7">
        <v>0</v>
      </c>
      <c r="H249" s="7">
        <v>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</row>
    <row r="250" spans="1:17">
      <c r="A250" s="3"/>
      <c r="B250" s="6" t="s">
        <v>24</v>
      </c>
      <c r="C250" s="7">
        <v>0</v>
      </c>
      <c r="D250" s="7"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</row>
    <row r="251" spans="1:17">
      <c r="A251" s="3"/>
      <c r="B251" s="6" t="s">
        <v>25</v>
      </c>
      <c r="C251" s="7">
        <v>0</v>
      </c>
      <c r="D251" s="7">
        <v>0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</row>
    <row r="252" spans="1:17">
      <c r="A252" s="3"/>
      <c r="B252" s="6" t="s">
        <v>26</v>
      </c>
      <c r="C252" s="7">
        <v>0</v>
      </c>
      <c r="D252" s="7">
        <v>0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411.01640000000003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</row>
    <row r="253" spans="1:17">
      <c r="A253" s="3"/>
      <c r="B253" s="6" t="s">
        <v>27</v>
      </c>
      <c r="C253" s="7">
        <v>0</v>
      </c>
      <c r="D253" s="7">
        <v>0</v>
      </c>
      <c r="E253" s="7">
        <v>0</v>
      </c>
      <c r="F253" s="7">
        <v>0</v>
      </c>
      <c r="G253" s="7">
        <v>0</v>
      </c>
      <c r="H253" s="7">
        <v>0</v>
      </c>
      <c r="I253" s="7">
        <v>0</v>
      </c>
      <c r="J253" s="7">
        <v>0</v>
      </c>
      <c r="K253" s="7">
        <v>0</v>
      </c>
      <c r="L253" s="7">
        <v>0</v>
      </c>
      <c r="M253" s="7">
        <v>0</v>
      </c>
      <c r="N253" s="7">
        <v>0</v>
      </c>
      <c r="O253" s="7">
        <v>0</v>
      </c>
      <c r="P253" s="7">
        <v>0</v>
      </c>
      <c r="Q253" s="7">
        <v>0</v>
      </c>
    </row>
    <row r="254" spans="1:17">
      <c r="A254" s="3"/>
      <c r="B254" s="6" t="s">
        <v>28</v>
      </c>
      <c r="C254" s="7">
        <v>0</v>
      </c>
      <c r="D254" s="7">
        <v>0</v>
      </c>
      <c r="E254" s="7">
        <v>0</v>
      </c>
      <c r="F254" s="7">
        <v>0</v>
      </c>
      <c r="G254" s="7">
        <v>0</v>
      </c>
      <c r="H254" s="7">
        <v>0</v>
      </c>
      <c r="I254" s="7">
        <v>0</v>
      </c>
      <c r="J254" s="7">
        <v>0</v>
      </c>
      <c r="K254" s="7">
        <v>393.02720000000005</v>
      </c>
      <c r="L254" s="7">
        <v>0</v>
      </c>
      <c r="M254" s="7">
        <v>0</v>
      </c>
      <c r="N254" s="7">
        <v>0</v>
      </c>
      <c r="O254" s="7">
        <v>0</v>
      </c>
      <c r="P254" s="7">
        <v>0</v>
      </c>
      <c r="Q254" s="7">
        <v>0</v>
      </c>
    </row>
    <row r="255" spans="1:17">
      <c r="A255" s="3"/>
      <c r="B255" s="6" t="s">
        <v>29</v>
      </c>
      <c r="C255" s="7">
        <v>0</v>
      </c>
      <c r="D255" s="7">
        <v>0</v>
      </c>
      <c r="E255" s="7">
        <v>0</v>
      </c>
      <c r="F255" s="7">
        <v>0</v>
      </c>
      <c r="G255" s="7">
        <v>0</v>
      </c>
      <c r="H255" s="7">
        <v>0</v>
      </c>
      <c r="I255" s="7">
        <v>0</v>
      </c>
      <c r="J255" s="7">
        <v>0</v>
      </c>
      <c r="K255" s="7">
        <v>0</v>
      </c>
      <c r="L255" s="7">
        <v>0</v>
      </c>
      <c r="M255" s="7">
        <v>0</v>
      </c>
      <c r="N255" s="7">
        <v>0</v>
      </c>
      <c r="O255" s="7">
        <v>0</v>
      </c>
      <c r="P255" s="7">
        <v>0</v>
      </c>
      <c r="Q255" s="7">
        <v>0</v>
      </c>
    </row>
    <row r="256" spans="1:17">
      <c r="A256" s="3"/>
      <c r="B256" s="6" t="s">
        <v>30</v>
      </c>
      <c r="C256" s="7">
        <v>0</v>
      </c>
      <c r="D256" s="7">
        <v>0</v>
      </c>
      <c r="E256" s="7">
        <v>0</v>
      </c>
      <c r="F256" s="7">
        <v>0</v>
      </c>
      <c r="G256" s="7">
        <v>0</v>
      </c>
      <c r="H256" s="7">
        <v>0</v>
      </c>
      <c r="I256" s="7">
        <v>0</v>
      </c>
      <c r="J256" s="7">
        <v>0</v>
      </c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</row>
    <row r="257" spans="1:17">
      <c r="A257" s="3"/>
      <c r="B257" s="6" t="s">
        <v>31</v>
      </c>
      <c r="C257" s="8">
        <v>0</v>
      </c>
      <c r="D257" s="8">
        <v>0</v>
      </c>
      <c r="E257" s="8">
        <v>0</v>
      </c>
      <c r="F257" s="8">
        <v>0</v>
      </c>
      <c r="G257" s="8">
        <v>0</v>
      </c>
      <c r="H257" s="8">
        <v>0</v>
      </c>
      <c r="I257" s="8">
        <v>0</v>
      </c>
      <c r="J257" s="8">
        <v>0</v>
      </c>
      <c r="K257" s="8">
        <v>0</v>
      </c>
      <c r="L257" s="8">
        <v>0</v>
      </c>
      <c r="M257" s="8">
        <v>0</v>
      </c>
      <c r="N257" s="8">
        <v>0</v>
      </c>
      <c r="O257" s="8">
        <v>0</v>
      </c>
      <c r="P257" s="8">
        <v>0</v>
      </c>
      <c r="Q257" s="8">
        <v>0</v>
      </c>
    </row>
    <row r="258" spans="1:17">
      <c r="A258" s="3"/>
      <c r="B258" s="6" t="s">
        <v>32</v>
      </c>
      <c r="C258" s="7">
        <v>0</v>
      </c>
      <c r="D258" s="7">
        <v>0</v>
      </c>
      <c r="E258" s="7">
        <v>0</v>
      </c>
      <c r="F258" s="7">
        <v>0</v>
      </c>
      <c r="G258" s="7">
        <v>0</v>
      </c>
      <c r="H258" s="7">
        <v>0</v>
      </c>
      <c r="I258" s="7">
        <v>0</v>
      </c>
      <c r="J258" s="7">
        <v>0</v>
      </c>
      <c r="K258" s="7">
        <v>0</v>
      </c>
      <c r="L258" s="7">
        <v>0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</row>
    <row r="259" spans="1:17">
      <c r="A259" s="3"/>
      <c r="B259" s="6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</row>
    <row r="260" spans="1:17">
      <c r="A260" s="3"/>
      <c r="B260" s="6"/>
      <c r="C260" s="4" t="s">
        <v>3</v>
      </c>
      <c r="D260" s="4" t="s">
        <v>4</v>
      </c>
      <c r="E260" s="4" t="s">
        <v>5</v>
      </c>
      <c r="F260" s="4" t="s">
        <v>6</v>
      </c>
      <c r="G260" s="4" t="s">
        <v>7</v>
      </c>
      <c r="H260" s="4" t="s">
        <v>8</v>
      </c>
      <c r="I260" s="4" t="s">
        <v>9</v>
      </c>
      <c r="J260" s="4" t="s">
        <v>10</v>
      </c>
      <c r="K260" s="4" t="s">
        <v>11</v>
      </c>
      <c r="L260" s="4" t="s">
        <v>12</v>
      </c>
      <c r="M260" s="4" t="s">
        <v>13</v>
      </c>
      <c r="N260" s="4" t="s">
        <v>14</v>
      </c>
      <c r="O260" s="4" t="s">
        <v>15</v>
      </c>
      <c r="P260" s="4" t="s">
        <v>16</v>
      </c>
      <c r="Q260" s="4" t="s">
        <v>17</v>
      </c>
    </row>
    <row r="261" spans="1:17">
      <c r="A261" s="5" t="s">
        <v>37</v>
      </c>
      <c r="B261" s="6" t="s">
        <v>18</v>
      </c>
      <c r="C261" s="7">
        <v>0</v>
      </c>
      <c r="D261" s="7">
        <v>0</v>
      </c>
      <c r="E261" s="7">
        <v>0</v>
      </c>
      <c r="F261" s="7">
        <v>0</v>
      </c>
      <c r="G261" s="7">
        <v>0</v>
      </c>
      <c r="H261" s="7">
        <v>0</v>
      </c>
      <c r="I261" s="7">
        <v>0</v>
      </c>
      <c r="J261" s="7">
        <v>0</v>
      </c>
      <c r="K261" s="7">
        <v>0</v>
      </c>
      <c r="L261" s="7">
        <v>0</v>
      </c>
      <c r="M261" s="7">
        <v>0</v>
      </c>
      <c r="N261" s="7">
        <v>0</v>
      </c>
      <c r="O261" s="7">
        <v>0</v>
      </c>
      <c r="P261" s="7">
        <v>0</v>
      </c>
      <c r="Q261" s="7">
        <v>0</v>
      </c>
    </row>
    <row r="262" spans="1:17">
      <c r="A262" s="3"/>
      <c r="B262" s="6" t="s">
        <v>19</v>
      </c>
      <c r="C262" s="7">
        <v>0</v>
      </c>
      <c r="D262" s="7">
        <v>0</v>
      </c>
      <c r="E262" s="7">
        <v>0</v>
      </c>
      <c r="F262" s="7">
        <v>0</v>
      </c>
      <c r="G262" s="7">
        <v>0</v>
      </c>
      <c r="H262" s="7">
        <v>0</v>
      </c>
      <c r="I262" s="7">
        <v>0</v>
      </c>
      <c r="J262" s="7">
        <v>0</v>
      </c>
      <c r="K262" s="7">
        <v>0</v>
      </c>
      <c r="L262" s="7">
        <v>0</v>
      </c>
      <c r="M262" s="7">
        <v>0</v>
      </c>
      <c r="N262" s="7">
        <v>0</v>
      </c>
      <c r="O262" s="7">
        <v>0</v>
      </c>
      <c r="P262" s="7">
        <v>0</v>
      </c>
      <c r="Q262" s="7">
        <v>0</v>
      </c>
    </row>
    <row r="263" spans="1:17">
      <c r="A263" s="3"/>
      <c r="B263" s="6" t="s">
        <v>20</v>
      </c>
      <c r="C263" s="7">
        <v>0</v>
      </c>
      <c r="D263" s="7">
        <v>0</v>
      </c>
      <c r="E263" s="7">
        <v>0</v>
      </c>
      <c r="F263" s="7">
        <v>0</v>
      </c>
      <c r="G263" s="7">
        <v>0</v>
      </c>
      <c r="H263" s="7">
        <v>0</v>
      </c>
      <c r="I263" s="7">
        <v>0</v>
      </c>
      <c r="J263" s="7">
        <v>0</v>
      </c>
      <c r="K263" s="7">
        <v>0</v>
      </c>
      <c r="L263" s="7">
        <v>0</v>
      </c>
      <c r="M263" s="7">
        <v>0</v>
      </c>
      <c r="N263" s="7">
        <v>0</v>
      </c>
      <c r="O263" s="7">
        <v>0</v>
      </c>
      <c r="P263" s="7">
        <v>0</v>
      </c>
      <c r="Q263" s="7">
        <v>0</v>
      </c>
    </row>
    <row r="264" spans="1:17">
      <c r="A264" s="3"/>
      <c r="B264" s="6" t="s">
        <v>21</v>
      </c>
      <c r="C264" s="7">
        <v>0</v>
      </c>
      <c r="D264" s="7">
        <v>0</v>
      </c>
      <c r="E264" s="7">
        <v>0</v>
      </c>
      <c r="F264" s="7">
        <v>0</v>
      </c>
      <c r="G264" s="7">
        <v>0</v>
      </c>
      <c r="H264" s="7">
        <v>0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</row>
    <row r="265" spans="1:17">
      <c r="A265" s="3"/>
      <c r="B265" s="6" t="s">
        <v>22</v>
      </c>
      <c r="C265" s="7">
        <v>0</v>
      </c>
      <c r="D265" s="7">
        <v>0</v>
      </c>
      <c r="E265" s="7">
        <v>389.97640000000001</v>
      </c>
      <c r="F265" s="7">
        <v>0</v>
      </c>
      <c r="G265" s="7">
        <v>0</v>
      </c>
      <c r="H265" s="7">
        <v>0</v>
      </c>
      <c r="I265" s="7">
        <v>419.95839999999998</v>
      </c>
      <c r="J265" s="7">
        <v>0</v>
      </c>
      <c r="K265" s="7">
        <v>0</v>
      </c>
      <c r="L265" s="7">
        <v>0</v>
      </c>
      <c r="M265" s="7">
        <v>0</v>
      </c>
      <c r="N265" s="7">
        <v>0</v>
      </c>
      <c r="O265" s="7">
        <v>0</v>
      </c>
      <c r="P265" s="7">
        <v>0</v>
      </c>
      <c r="Q265" s="7">
        <v>0</v>
      </c>
    </row>
    <row r="266" spans="1:17">
      <c r="A266" s="3"/>
      <c r="B266" s="6" t="s">
        <v>23</v>
      </c>
      <c r="C266" s="7">
        <v>0</v>
      </c>
      <c r="D266" s="7">
        <v>0</v>
      </c>
      <c r="E266" s="7">
        <v>0</v>
      </c>
      <c r="F266" s="7">
        <v>0</v>
      </c>
      <c r="G266" s="7">
        <v>0</v>
      </c>
      <c r="H266" s="7">
        <v>413.96200000000005</v>
      </c>
      <c r="I266" s="7">
        <v>0</v>
      </c>
      <c r="J266" s="7">
        <v>427.95360000000005</v>
      </c>
      <c r="K266" s="7">
        <v>0</v>
      </c>
      <c r="L266" s="7">
        <v>0</v>
      </c>
      <c r="M266" s="7">
        <v>0</v>
      </c>
      <c r="N266" s="7">
        <v>0</v>
      </c>
      <c r="O266" s="7">
        <v>0</v>
      </c>
      <c r="P266" s="7">
        <v>0</v>
      </c>
      <c r="Q266" s="7">
        <v>0</v>
      </c>
    </row>
    <row r="267" spans="1:17">
      <c r="A267" s="3"/>
      <c r="B267" s="6" t="s">
        <v>24</v>
      </c>
      <c r="C267" s="7">
        <v>0</v>
      </c>
      <c r="D267" s="7">
        <v>0</v>
      </c>
      <c r="E267" s="7">
        <v>0</v>
      </c>
      <c r="F267" s="7">
        <v>0</v>
      </c>
      <c r="G267" s="7">
        <v>0</v>
      </c>
      <c r="H267" s="7">
        <v>0</v>
      </c>
      <c r="I267" s="7">
        <v>411.01640000000003</v>
      </c>
      <c r="J267" s="7">
        <v>0</v>
      </c>
      <c r="K267" s="7">
        <v>421.95720000000006</v>
      </c>
      <c r="L267" s="7">
        <v>407.96560000000005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</row>
    <row r="268" spans="1:17">
      <c r="A268" s="3"/>
      <c r="B268" s="6" t="s">
        <v>25</v>
      </c>
      <c r="C268" s="7">
        <v>0</v>
      </c>
      <c r="D268" s="7">
        <v>0</v>
      </c>
      <c r="E268" s="7">
        <v>0</v>
      </c>
      <c r="F268" s="7">
        <v>0</v>
      </c>
      <c r="G268" s="7">
        <v>0</v>
      </c>
      <c r="H268" s="7">
        <v>393.97399999999999</v>
      </c>
      <c r="I268" s="7">
        <v>0</v>
      </c>
      <c r="J268" s="7">
        <v>408.702</v>
      </c>
      <c r="K268" s="7">
        <v>410.91120000000006</v>
      </c>
      <c r="L268" s="7">
        <v>415.96080000000001</v>
      </c>
      <c r="M268" s="7">
        <v>415.96080000000001</v>
      </c>
      <c r="N268" s="7">
        <v>0</v>
      </c>
      <c r="O268" s="7">
        <v>0</v>
      </c>
      <c r="P268" s="7">
        <v>0</v>
      </c>
      <c r="Q268" s="7">
        <v>0</v>
      </c>
    </row>
    <row r="269" spans="1:17">
      <c r="A269" s="3"/>
      <c r="B269" s="6" t="s">
        <v>26</v>
      </c>
      <c r="C269" s="7">
        <v>0</v>
      </c>
      <c r="D269" s="7">
        <v>0</v>
      </c>
      <c r="E269" s="7">
        <v>0</v>
      </c>
      <c r="F269" s="7">
        <v>0</v>
      </c>
      <c r="G269" s="7">
        <v>0</v>
      </c>
      <c r="H269" s="7">
        <v>0</v>
      </c>
      <c r="I269" s="7">
        <v>401.96920000000006</v>
      </c>
      <c r="J269" s="7">
        <v>415.96080000000001</v>
      </c>
      <c r="K269" s="7">
        <v>415.96080000000001</v>
      </c>
      <c r="L269" s="7">
        <v>415.96080000000001</v>
      </c>
      <c r="M269" s="7">
        <v>414.06720000000001</v>
      </c>
      <c r="N269" s="7">
        <v>0</v>
      </c>
      <c r="O269" s="7">
        <v>0</v>
      </c>
      <c r="P269" s="7">
        <v>0</v>
      </c>
      <c r="Q269" s="7">
        <v>0</v>
      </c>
    </row>
    <row r="270" spans="1:17">
      <c r="A270" s="3"/>
      <c r="B270" s="6" t="s">
        <v>27</v>
      </c>
      <c r="C270" s="7">
        <v>0</v>
      </c>
      <c r="D270" s="7">
        <v>0</v>
      </c>
      <c r="E270" s="7">
        <v>0</v>
      </c>
      <c r="F270" s="7">
        <v>0</v>
      </c>
      <c r="G270" s="7">
        <v>377.98360000000002</v>
      </c>
      <c r="H270" s="7">
        <v>0</v>
      </c>
      <c r="I270" s="7">
        <v>403.96800000000002</v>
      </c>
      <c r="J270" s="7">
        <v>0</v>
      </c>
      <c r="K270" s="7">
        <v>0</v>
      </c>
      <c r="L270" s="7">
        <v>0</v>
      </c>
      <c r="M270" s="7">
        <v>0</v>
      </c>
      <c r="N270" s="7">
        <v>391.97520000000003</v>
      </c>
      <c r="O270" s="7">
        <v>0</v>
      </c>
      <c r="P270" s="7">
        <v>0</v>
      </c>
      <c r="Q270" s="7">
        <v>0</v>
      </c>
    </row>
    <row r="271" spans="1:17">
      <c r="A271" s="3"/>
      <c r="B271" s="6" t="s">
        <v>28</v>
      </c>
      <c r="C271" s="7">
        <v>0</v>
      </c>
      <c r="D271" s="7">
        <v>0</v>
      </c>
      <c r="E271" s="7">
        <v>0</v>
      </c>
      <c r="F271" s="7">
        <v>0</v>
      </c>
      <c r="G271" s="7">
        <v>0</v>
      </c>
      <c r="H271" s="7">
        <v>0</v>
      </c>
      <c r="I271" s="7">
        <v>0</v>
      </c>
      <c r="J271" s="7">
        <v>0</v>
      </c>
      <c r="K271" s="7">
        <v>395.4468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</row>
    <row r="272" spans="1:17">
      <c r="A272" s="3"/>
      <c r="B272" s="6" t="s">
        <v>29</v>
      </c>
      <c r="C272" s="7">
        <v>0</v>
      </c>
      <c r="D272" s="7">
        <v>0</v>
      </c>
      <c r="E272" s="7">
        <v>0</v>
      </c>
      <c r="F272" s="7">
        <v>0</v>
      </c>
      <c r="G272" s="7">
        <v>0</v>
      </c>
      <c r="H272" s="7">
        <v>0</v>
      </c>
      <c r="I272" s="7">
        <v>0</v>
      </c>
      <c r="J272" s="7">
        <v>0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</row>
    <row r="273" spans="1:17">
      <c r="A273" s="3"/>
      <c r="B273" s="6" t="s">
        <v>30</v>
      </c>
      <c r="C273" s="7">
        <v>0</v>
      </c>
      <c r="D273" s="7">
        <v>0</v>
      </c>
      <c r="E273" s="7">
        <v>0</v>
      </c>
      <c r="F273" s="7">
        <v>0</v>
      </c>
      <c r="G273" s="7">
        <v>0</v>
      </c>
      <c r="H273" s="7">
        <v>0</v>
      </c>
      <c r="I273" s="7">
        <v>0</v>
      </c>
      <c r="J273" s="7">
        <v>0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</row>
    <row r="274" spans="1:17">
      <c r="A274" s="3"/>
      <c r="B274" s="6" t="s">
        <v>31</v>
      </c>
      <c r="C274" s="8">
        <v>0</v>
      </c>
      <c r="D274" s="8">
        <v>0</v>
      </c>
      <c r="E274" s="8">
        <v>0</v>
      </c>
      <c r="F274" s="8">
        <v>0</v>
      </c>
      <c r="G274" s="8">
        <v>0</v>
      </c>
      <c r="H274" s="8">
        <v>0</v>
      </c>
      <c r="I274" s="8">
        <v>0</v>
      </c>
      <c r="J274" s="8">
        <v>0</v>
      </c>
      <c r="K274" s="8">
        <v>0</v>
      </c>
      <c r="L274" s="8">
        <v>0</v>
      </c>
      <c r="M274" s="8">
        <v>0</v>
      </c>
      <c r="N274" s="8">
        <v>0</v>
      </c>
      <c r="O274" s="8">
        <v>0</v>
      </c>
      <c r="P274" s="8">
        <v>0</v>
      </c>
      <c r="Q274" s="8">
        <v>0</v>
      </c>
    </row>
    <row r="275" spans="1:17">
      <c r="A275" s="3"/>
      <c r="B275" s="6" t="s">
        <v>32</v>
      </c>
      <c r="C275" s="7">
        <v>0</v>
      </c>
      <c r="D275" s="7">
        <v>0</v>
      </c>
      <c r="E275" s="7">
        <v>0</v>
      </c>
      <c r="F275" s="7">
        <v>0</v>
      </c>
      <c r="G275" s="7">
        <v>340.95320000000004</v>
      </c>
      <c r="H275" s="7">
        <v>0</v>
      </c>
      <c r="I275" s="7">
        <v>0</v>
      </c>
      <c r="J275" s="7">
        <v>0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</row>
    <row r="276" spans="1:17">
      <c r="A276" s="3"/>
      <c r="B276" s="6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</row>
    <row r="277" spans="1:17">
      <c r="A277" s="3"/>
      <c r="B277" s="6"/>
      <c r="C277" s="4" t="s">
        <v>3</v>
      </c>
      <c r="D277" s="4" t="s">
        <v>4</v>
      </c>
      <c r="E277" s="4" t="s">
        <v>5</v>
      </c>
      <c r="F277" s="4" t="s">
        <v>6</v>
      </c>
      <c r="G277" s="4" t="s">
        <v>7</v>
      </c>
      <c r="H277" s="4" t="s">
        <v>8</v>
      </c>
      <c r="I277" s="4" t="s">
        <v>9</v>
      </c>
      <c r="J277" s="4" t="s">
        <v>10</v>
      </c>
      <c r="K277" s="4" t="s">
        <v>11</v>
      </c>
      <c r="L277" s="4" t="s">
        <v>12</v>
      </c>
      <c r="M277" s="4" t="s">
        <v>13</v>
      </c>
      <c r="N277" s="4" t="s">
        <v>14</v>
      </c>
      <c r="O277" s="4" t="s">
        <v>15</v>
      </c>
      <c r="P277" s="4" t="s">
        <v>16</v>
      </c>
      <c r="Q277" s="4" t="s">
        <v>17</v>
      </c>
    </row>
    <row r="278" spans="1:17">
      <c r="A278" s="3" t="s">
        <v>61</v>
      </c>
      <c r="B278" s="6" t="s">
        <v>18</v>
      </c>
      <c r="C278" s="7">
        <v>0</v>
      </c>
      <c r="D278" s="7">
        <v>0</v>
      </c>
      <c r="E278" s="7">
        <v>0</v>
      </c>
      <c r="F278" s="7">
        <v>0</v>
      </c>
      <c r="G278" s="7">
        <v>0</v>
      </c>
      <c r="H278" s="7">
        <v>0</v>
      </c>
      <c r="I278" s="7">
        <v>0</v>
      </c>
      <c r="J278" s="7">
        <v>0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</row>
    <row r="279" spans="1:17">
      <c r="A279" s="3"/>
      <c r="B279" s="6" t="s">
        <v>19</v>
      </c>
      <c r="C279" s="7">
        <v>0</v>
      </c>
      <c r="D279" s="7">
        <v>0</v>
      </c>
      <c r="E279" s="7">
        <v>0</v>
      </c>
      <c r="F279" s="7">
        <v>0</v>
      </c>
      <c r="G279" s="7">
        <v>0</v>
      </c>
      <c r="H279" s="7">
        <v>0</v>
      </c>
      <c r="I279" s="7">
        <v>0</v>
      </c>
      <c r="J279" s="7">
        <v>0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  <c r="P279" s="7">
        <v>0</v>
      </c>
      <c r="Q279" s="7">
        <v>0</v>
      </c>
    </row>
    <row r="280" spans="1:17">
      <c r="A280" s="3"/>
      <c r="B280" s="6" t="s">
        <v>20</v>
      </c>
      <c r="C280" s="7">
        <v>0</v>
      </c>
      <c r="D280" s="7">
        <v>0</v>
      </c>
      <c r="E280" s="7">
        <v>0</v>
      </c>
      <c r="F280" s="7">
        <v>0</v>
      </c>
      <c r="G280" s="7">
        <v>0</v>
      </c>
      <c r="H280" s="7">
        <v>0</v>
      </c>
      <c r="I280" s="7">
        <v>0</v>
      </c>
      <c r="J280" s="7">
        <v>0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</row>
    <row r="281" spans="1:17">
      <c r="A281" s="3"/>
      <c r="B281" s="6" t="s">
        <v>21</v>
      </c>
      <c r="C281" s="7">
        <v>0</v>
      </c>
      <c r="D281" s="7">
        <v>0</v>
      </c>
      <c r="E281" s="7">
        <v>0</v>
      </c>
      <c r="F281" s="7">
        <v>0</v>
      </c>
      <c r="G281" s="7">
        <v>0</v>
      </c>
      <c r="H281" s="7">
        <v>0</v>
      </c>
      <c r="I281" s="7">
        <v>0</v>
      </c>
      <c r="J281" s="7">
        <v>0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</row>
    <row r="282" spans="1:17">
      <c r="A282" s="3"/>
      <c r="B282" s="6" t="s">
        <v>22</v>
      </c>
      <c r="C282" s="7">
        <v>0</v>
      </c>
      <c r="D282" s="7">
        <v>0</v>
      </c>
      <c r="E282" s="7">
        <v>0</v>
      </c>
      <c r="F282" s="7">
        <v>0</v>
      </c>
      <c r="G282" s="7">
        <v>0</v>
      </c>
      <c r="H282" s="7">
        <v>0</v>
      </c>
      <c r="I282" s="7">
        <v>0</v>
      </c>
      <c r="J282" s="7">
        <v>0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</row>
    <row r="283" spans="1:17">
      <c r="A283" s="3"/>
      <c r="B283" s="6" t="s">
        <v>23</v>
      </c>
      <c r="C283" s="7">
        <v>0</v>
      </c>
      <c r="D283" s="7">
        <v>0</v>
      </c>
      <c r="E283" s="7">
        <v>0</v>
      </c>
      <c r="F283" s="7">
        <v>0</v>
      </c>
      <c r="G283" s="7">
        <v>0</v>
      </c>
      <c r="H283" s="7">
        <v>0</v>
      </c>
      <c r="I283" s="7">
        <v>0</v>
      </c>
      <c r="J283" s="7">
        <v>0</v>
      </c>
      <c r="K283" s="7">
        <v>0</v>
      </c>
      <c r="L283" s="7">
        <v>0</v>
      </c>
      <c r="M283" s="7">
        <v>436.05400000000003</v>
      </c>
      <c r="N283" s="7">
        <v>0</v>
      </c>
      <c r="O283" s="7">
        <v>0</v>
      </c>
      <c r="P283" s="7">
        <v>0</v>
      </c>
      <c r="Q283" s="7">
        <v>0</v>
      </c>
    </row>
    <row r="284" spans="1:17">
      <c r="A284" s="3"/>
      <c r="B284" s="6" t="s">
        <v>24</v>
      </c>
      <c r="C284" s="7">
        <v>0</v>
      </c>
      <c r="D284" s="7">
        <v>0</v>
      </c>
      <c r="E284" s="7">
        <v>0</v>
      </c>
      <c r="F284" s="7">
        <v>0</v>
      </c>
      <c r="G284" s="7">
        <v>0</v>
      </c>
      <c r="H284" s="7">
        <v>0</v>
      </c>
      <c r="I284" s="7">
        <v>0</v>
      </c>
      <c r="J284" s="7">
        <v>0</v>
      </c>
      <c r="K284" s="7">
        <v>0</v>
      </c>
      <c r="L284" s="7">
        <v>0</v>
      </c>
      <c r="M284" s="7">
        <v>0</v>
      </c>
      <c r="N284" s="7">
        <v>417.95960000000002</v>
      </c>
      <c r="O284" s="7">
        <v>0</v>
      </c>
      <c r="P284" s="7">
        <v>0</v>
      </c>
      <c r="Q284" s="7">
        <v>0</v>
      </c>
    </row>
    <row r="285" spans="1:17">
      <c r="A285" s="3"/>
      <c r="B285" s="6" t="s">
        <v>25</v>
      </c>
      <c r="C285" s="7">
        <v>0</v>
      </c>
      <c r="D285" s="7">
        <v>0</v>
      </c>
      <c r="E285" s="7">
        <v>0</v>
      </c>
      <c r="F285" s="7">
        <v>0</v>
      </c>
      <c r="G285" s="7">
        <v>0</v>
      </c>
      <c r="H285" s="7">
        <v>0</v>
      </c>
      <c r="I285" s="7">
        <v>0</v>
      </c>
      <c r="J285" s="7">
        <v>431.00440000000003</v>
      </c>
      <c r="K285" s="7">
        <v>431.00440000000003</v>
      </c>
      <c r="L285" s="7">
        <v>429.74200000000002</v>
      </c>
      <c r="M285" s="7">
        <v>0</v>
      </c>
      <c r="N285" s="7">
        <v>0</v>
      </c>
      <c r="O285" s="7">
        <v>0</v>
      </c>
      <c r="P285" s="7">
        <v>0</v>
      </c>
      <c r="Q285" s="7">
        <v>0</v>
      </c>
    </row>
    <row r="286" spans="1:17">
      <c r="A286" s="3"/>
      <c r="B286" s="6" t="s">
        <v>26</v>
      </c>
      <c r="C286" s="7">
        <v>0</v>
      </c>
      <c r="D286" s="7">
        <v>0</v>
      </c>
      <c r="E286" s="7">
        <v>0</v>
      </c>
      <c r="F286" s="7">
        <v>0</v>
      </c>
      <c r="G286" s="7">
        <v>0</v>
      </c>
      <c r="H286" s="7">
        <v>0</v>
      </c>
      <c r="I286" s="7">
        <v>431.00440000000003</v>
      </c>
      <c r="J286" s="7">
        <v>431.00440000000003</v>
      </c>
      <c r="K286" s="7">
        <v>430.37320000000005</v>
      </c>
      <c r="L286" s="7">
        <v>430.47840000000002</v>
      </c>
      <c r="M286" s="7">
        <v>429.74200000000002</v>
      </c>
      <c r="N286" s="7">
        <v>411.96320000000003</v>
      </c>
      <c r="O286" s="7">
        <v>0</v>
      </c>
      <c r="P286" s="7">
        <v>0</v>
      </c>
      <c r="Q286" s="7">
        <v>0</v>
      </c>
    </row>
    <row r="287" spans="1:17">
      <c r="A287" s="3"/>
      <c r="B287" s="6" t="s">
        <v>27</v>
      </c>
      <c r="C287" s="7">
        <v>0</v>
      </c>
      <c r="D287" s="7">
        <v>0</v>
      </c>
      <c r="E287" s="7">
        <v>0</v>
      </c>
      <c r="F287" s="7">
        <v>0</v>
      </c>
      <c r="G287" s="7">
        <v>0</v>
      </c>
      <c r="H287" s="7">
        <v>0</v>
      </c>
      <c r="I287" s="7">
        <v>0</v>
      </c>
      <c r="J287" s="7">
        <v>418.48560000000003</v>
      </c>
      <c r="K287" s="7">
        <v>418.17</v>
      </c>
      <c r="L287" s="7">
        <v>418.48560000000003</v>
      </c>
      <c r="M287" s="7">
        <v>418.48560000000003</v>
      </c>
      <c r="N287" s="7">
        <v>407.0188</v>
      </c>
      <c r="O287" s="7">
        <v>0</v>
      </c>
      <c r="P287" s="7">
        <v>0</v>
      </c>
      <c r="Q287" s="7">
        <v>0</v>
      </c>
    </row>
    <row r="288" spans="1:17">
      <c r="A288" s="3"/>
      <c r="B288" s="6" t="s">
        <v>28</v>
      </c>
      <c r="C288" s="7">
        <v>0</v>
      </c>
      <c r="D288" s="7">
        <v>0</v>
      </c>
      <c r="E288" s="7">
        <v>0</v>
      </c>
      <c r="F288" s="7">
        <v>0</v>
      </c>
      <c r="G288" s="7">
        <v>0</v>
      </c>
      <c r="H288" s="7">
        <v>407.0188</v>
      </c>
      <c r="I288" s="7">
        <v>410.80600000000004</v>
      </c>
      <c r="J288" s="7">
        <v>410.80600000000004</v>
      </c>
      <c r="K288" s="7">
        <v>409.75400000000002</v>
      </c>
      <c r="L288" s="7">
        <v>411.96320000000003</v>
      </c>
      <c r="M288" s="7">
        <v>407.0188</v>
      </c>
      <c r="N288" s="7">
        <v>0</v>
      </c>
      <c r="O288" s="7">
        <v>0</v>
      </c>
      <c r="P288" s="7">
        <v>0</v>
      </c>
      <c r="Q288" s="7">
        <v>0</v>
      </c>
    </row>
    <row r="289" spans="1:17">
      <c r="A289" s="3"/>
      <c r="B289" s="6" t="s">
        <v>29</v>
      </c>
      <c r="C289" s="7">
        <v>0</v>
      </c>
      <c r="D289" s="7">
        <v>0</v>
      </c>
      <c r="E289" s="7">
        <v>0</v>
      </c>
      <c r="F289" s="7">
        <v>0</v>
      </c>
      <c r="G289" s="7">
        <v>379.03560000000004</v>
      </c>
      <c r="H289" s="7">
        <v>383.34879999999998</v>
      </c>
      <c r="I289" s="7">
        <v>392.29079999999999</v>
      </c>
      <c r="J289" s="7">
        <v>391.34399999999999</v>
      </c>
      <c r="K289" s="7">
        <v>390.71280000000002</v>
      </c>
      <c r="L289" s="7">
        <v>389.66079999999999</v>
      </c>
      <c r="M289" s="7">
        <v>395.02600000000001</v>
      </c>
      <c r="N289" s="7">
        <v>0</v>
      </c>
      <c r="O289" s="7">
        <v>0</v>
      </c>
      <c r="P289" s="7">
        <v>0</v>
      </c>
      <c r="Q289" s="7">
        <v>0</v>
      </c>
    </row>
    <row r="290" spans="1:17">
      <c r="A290" s="3"/>
      <c r="B290" s="6" t="s">
        <v>30</v>
      </c>
      <c r="C290" s="7">
        <v>0</v>
      </c>
      <c r="D290" s="7">
        <v>0</v>
      </c>
      <c r="E290" s="7">
        <v>0</v>
      </c>
      <c r="F290" s="7">
        <v>0</v>
      </c>
      <c r="G290" s="7">
        <v>0</v>
      </c>
      <c r="H290" s="7">
        <v>379.03560000000004</v>
      </c>
      <c r="I290" s="7">
        <v>381.98120000000006</v>
      </c>
      <c r="J290" s="7">
        <v>380.61360000000002</v>
      </c>
      <c r="K290" s="7">
        <v>385.03200000000004</v>
      </c>
      <c r="L290" s="7">
        <v>0</v>
      </c>
      <c r="M290" s="7">
        <v>0</v>
      </c>
      <c r="N290" s="7">
        <v>0</v>
      </c>
      <c r="O290" s="7">
        <v>0</v>
      </c>
      <c r="P290" s="7">
        <v>0</v>
      </c>
      <c r="Q290" s="7">
        <v>0</v>
      </c>
    </row>
    <row r="291" spans="1:17">
      <c r="A291" s="3"/>
      <c r="B291" s="6" t="s">
        <v>31</v>
      </c>
      <c r="C291" s="8">
        <v>0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  <c r="N291" s="8">
        <v>0</v>
      </c>
      <c r="O291" s="8">
        <v>0</v>
      </c>
      <c r="P291" s="8">
        <v>0</v>
      </c>
      <c r="Q291" s="8">
        <v>0</v>
      </c>
    </row>
    <row r="292" spans="1:17">
      <c r="A292" s="3"/>
      <c r="B292" s="6" t="s">
        <v>32</v>
      </c>
      <c r="C292" s="7">
        <v>0</v>
      </c>
      <c r="D292" s="7">
        <v>0</v>
      </c>
      <c r="E292" s="7">
        <v>0</v>
      </c>
      <c r="F292" s="7">
        <v>0</v>
      </c>
      <c r="G292" s="7">
        <v>0</v>
      </c>
      <c r="H292" s="7">
        <v>0</v>
      </c>
      <c r="I292" s="7">
        <v>0</v>
      </c>
      <c r="J292" s="7">
        <v>0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</row>
    <row r="293" spans="1:17">
      <c r="A293" s="3"/>
      <c r="B293" s="6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</row>
    <row r="294" spans="1:17">
      <c r="A294" s="3"/>
      <c r="B294" s="6"/>
      <c r="C294" s="4" t="s">
        <v>3</v>
      </c>
      <c r="D294" s="4" t="s">
        <v>4</v>
      </c>
      <c r="E294" s="4" t="s">
        <v>5</v>
      </c>
      <c r="F294" s="4" t="s">
        <v>6</v>
      </c>
      <c r="G294" s="4" t="s">
        <v>7</v>
      </c>
      <c r="H294" s="4" t="s">
        <v>8</v>
      </c>
      <c r="I294" s="4" t="s">
        <v>9</v>
      </c>
      <c r="J294" s="4" t="s">
        <v>10</v>
      </c>
      <c r="K294" s="4" t="s">
        <v>11</v>
      </c>
      <c r="L294" s="4" t="s">
        <v>12</v>
      </c>
      <c r="M294" s="4" t="s">
        <v>13</v>
      </c>
      <c r="N294" s="4" t="s">
        <v>14</v>
      </c>
      <c r="O294" s="4" t="s">
        <v>15</v>
      </c>
      <c r="P294" s="4" t="s">
        <v>16</v>
      </c>
      <c r="Q294" s="4" t="s">
        <v>17</v>
      </c>
    </row>
    <row r="295" spans="1:17">
      <c r="A295" s="3" t="s">
        <v>51</v>
      </c>
      <c r="B295" s="6" t="s">
        <v>18</v>
      </c>
      <c r="C295" s="7">
        <v>0</v>
      </c>
      <c r="D295" s="7">
        <v>0</v>
      </c>
      <c r="E295" s="7">
        <v>0</v>
      </c>
      <c r="F295" s="7">
        <v>0</v>
      </c>
      <c r="G295" s="7">
        <v>0</v>
      </c>
      <c r="H295" s="7">
        <v>0</v>
      </c>
      <c r="I295" s="7">
        <v>0</v>
      </c>
      <c r="J295" s="7">
        <v>0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</row>
    <row r="296" spans="1:17">
      <c r="A296" s="3"/>
      <c r="B296" s="6" t="s">
        <v>19</v>
      </c>
      <c r="C296" s="7">
        <v>0</v>
      </c>
      <c r="D296" s="7">
        <v>0</v>
      </c>
      <c r="E296" s="7">
        <v>0</v>
      </c>
      <c r="F296" s="7">
        <v>0</v>
      </c>
      <c r="G296" s="7">
        <v>0</v>
      </c>
      <c r="H296" s="7">
        <v>0</v>
      </c>
      <c r="I296" s="7">
        <v>0</v>
      </c>
      <c r="J296" s="7">
        <v>0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</row>
    <row r="297" spans="1:17">
      <c r="A297" s="3"/>
      <c r="B297" s="6" t="s">
        <v>20</v>
      </c>
      <c r="C297" s="7">
        <v>0</v>
      </c>
      <c r="D297" s="7">
        <v>0</v>
      </c>
      <c r="E297" s="7">
        <v>0</v>
      </c>
      <c r="F297" s="7">
        <v>0</v>
      </c>
      <c r="G297" s="7">
        <v>0</v>
      </c>
      <c r="H297" s="7">
        <v>0</v>
      </c>
      <c r="I297" s="7">
        <v>0</v>
      </c>
      <c r="J297" s="7">
        <v>0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</row>
    <row r="298" spans="1:17">
      <c r="A298" s="3"/>
      <c r="B298" s="6" t="s">
        <v>21</v>
      </c>
      <c r="C298" s="7">
        <v>0</v>
      </c>
      <c r="D298" s="7">
        <v>0</v>
      </c>
      <c r="E298" s="7">
        <v>0</v>
      </c>
      <c r="F298" s="7">
        <v>0</v>
      </c>
      <c r="G298" s="7">
        <v>0</v>
      </c>
      <c r="H298" s="7">
        <v>0</v>
      </c>
      <c r="I298" s="7">
        <v>0</v>
      </c>
      <c r="J298" s="7">
        <v>0</v>
      </c>
      <c r="K298" s="7">
        <v>0</v>
      </c>
      <c r="L298" s="7">
        <v>0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</row>
    <row r="299" spans="1:17">
      <c r="A299" s="3"/>
      <c r="B299" s="6" t="s">
        <v>22</v>
      </c>
      <c r="C299" s="7">
        <v>0</v>
      </c>
      <c r="D299" s="7">
        <v>0</v>
      </c>
      <c r="E299" s="7">
        <v>0</v>
      </c>
      <c r="F299" s="7">
        <v>0</v>
      </c>
      <c r="G299" s="7">
        <v>0</v>
      </c>
      <c r="H299" s="7">
        <v>437.00079999999997</v>
      </c>
      <c r="I299" s="7">
        <v>0</v>
      </c>
      <c r="J299" s="7">
        <v>0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</row>
    <row r="300" spans="1:17">
      <c r="A300" s="3"/>
      <c r="B300" s="6" t="s">
        <v>23</v>
      </c>
      <c r="C300" s="7">
        <v>0</v>
      </c>
      <c r="D300" s="7">
        <v>0</v>
      </c>
      <c r="E300" s="7">
        <v>0</v>
      </c>
      <c r="F300" s="7">
        <v>425.00800000000004</v>
      </c>
      <c r="G300" s="7">
        <v>425.00800000000004</v>
      </c>
      <c r="H300" s="7">
        <v>0</v>
      </c>
      <c r="I300" s="7">
        <v>427.53280000000001</v>
      </c>
      <c r="J300" s="7">
        <v>431.00440000000003</v>
      </c>
      <c r="K300" s="7">
        <v>0</v>
      </c>
      <c r="L300" s="7">
        <v>431.00440000000003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</row>
    <row r="301" spans="1:17">
      <c r="A301" s="3"/>
      <c r="B301" s="6" t="s">
        <v>24</v>
      </c>
      <c r="C301" s="7">
        <v>0</v>
      </c>
      <c r="D301" s="7">
        <v>0</v>
      </c>
      <c r="E301" s="7">
        <v>0</v>
      </c>
      <c r="F301" s="7">
        <v>0</v>
      </c>
      <c r="G301" s="7">
        <v>0</v>
      </c>
      <c r="H301" s="7">
        <v>0</v>
      </c>
      <c r="I301" s="7">
        <v>0</v>
      </c>
      <c r="J301" s="7">
        <v>417.64400000000001</v>
      </c>
      <c r="K301" s="7">
        <v>424.06120000000004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</row>
    <row r="302" spans="1:17">
      <c r="A302" s="3"/>
      <c r="B302" s="6" t="s">
        <v>25</v>
      </c>
      <c r="C302" s="7">
        <v>0</v>
      </c>
      <c r="D302" s="7">
        <v>0</v>
      </c>
      <c r="E302" s="7">
        <v>0</v>
      </c>
      <c r="F302" s="7">
        <v>413.01520000000005</v>
      </c>
      <c r="G302" s="7">
        <v>0</v>
      </c>
      <c r="H302" s="7">
        <v>414.80360000000002</v>
      </c>
      <c r="I302" s="7">
        <v>413.01520000000005</v>
      </c>
      <c r="J302" s="7">
        <v>415.96080000000001</v>
      </c>
      <c r="K302" s="7">
        <v>416.59200000000004</v>
      </c>
      <c r="L302" s="7">
        <v>415.96080000000001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</row>
    <row r="303" spans="1:17">
      <c r="A303" s="3"/>
      <c r="B303" s="6" t="s">
        <v>26</v>
      </c>
      <c r="C303" s="7">
        <v>0</v>
      </c>
      <c r="D303" s="7">
        <v>0</v>
      </c>
      <c r="E303" s="7">
        <v>0</v>
      </c>
      <c r="F303" s="7">
        <v>0</v>
      </c>
      <c r="G303" s="7">
        <v>415.96080000000001</v>
      </c>
      <c r="H303" s="7">
        <v>0</v>
      </c>
      <c r="I303" s="7">
        <v>418.06479999999999</v>
      </c>
      <c r="J303" s="7">
        <v>409.96440000000001</v>
      </c>
      <c r="K303" s="7">
        <v>416.06600000000003</v>
      </c>
      <c r="L303" s="7">
        <v>427.0068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</row>
    <row r="304" spans="1:17">
      <c r="A304" s="3"/>
      <c r="B304" s="6" t="s">
        <v>27</v>
      </c>
      <c r="C304" s="7">
        <v>0</v>
      </c>
      <c r="D304" s="7">
        <v>0</v>
      </c>
      <c r="E304" s="7">
        <v>0</v>
      </c>
      <c r="F304" s="7">
        <v>0</v>
      </c>
      <c r="G304" s="7">
        <v>0</v>
      </c>
      <c r="H304" s="7">
        <v>0</v>
      </c>
      <c r="I304" s="7">
        <v>402.49520000000007</v>
      </c>
      <c r="J304" s="7">
        <v>405.12520000000006</v>
      </c>
      <c r="K304" s="7">
        <v>399.02360000000004</v>
      </c>
      <c r="L304" s="7">
        <v>415.01400000000001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</row>
    <row r="305" spans="1:17">
      <c r="A305" s="3"/>
      <c r="B305" s="6" t="s">
        <v>28</v>
      </c>
      <c r="C305" s="7">
        <v>0</v>
      </c>
      <c r="D305" s="7">
        <v>0</v>
      </c>
      <c r="E305" s="7">
        <v>0</v>
      </c>
      <c r="F305" s="7">
        <v>387.0308</v>
      </c>
      <c r="G305" s="7">
        <v>395.34160000000003</v>
      </c>
      <c r="H305" s="7">
        <v>395.02600000000001</v>
      </c>
      <c r="I305" s="7">
        <v>396.9196</v>
      </c>
      <c r="J305" s="7">
        <v>399.65479999999997</v>
      </c>
      <c r="K305" s="7">
        <v>396.9196</v>
      </c>
      <c r="L305" s="7">
        <v>0</v>
      </c>
      <c r="M305" s="7">
        <v>0</v>
      </c>
      <c r="N305" s="7">
        <v>0</v>
      </c>
      <c r="O305" s="7">
        <v>0</v>
      </c>
      <c r="P305" s="7">
        <v>0</v>
      </c>
      <c r="Q305" s="7">
        <v>0</v>
      </c>
    </row>
    <row r="306" spans="1:17">
      <c r="A306" s="3"/>
      <c r="B306" s="6" t="s">
        <v>29</v>
      </c>
      <c r="C306" s="7">
        <v>0</v>
      </c>
      <c r="D306" s="7">
        <v>0</v>
      </c>
      <c r="E306" s="7">
        <v>0</v>
      </c>
      <c r="F306" s="7">
        <v>0</v>
      </c>
      <c r="G306" s="7">
        <v>398.6028</v>
      </c>
      <c r="H306" s="7">
        <v>379.98239999999998</v>
      </c>
      <c r="I306" s="7">
        <v>389.34520000000003</v>
      </c>
      <c r="J306" s="7">
        <v>383.34879999999998</v>
      </c>
      <c r="K306" s="7">
        <v>394.18439999999998</v>
      </c>
      <c r="L306" s="7">
        <v>0</v>
      </c>
      <c r="M306" s="7">
        <v>0</v>
      </c>
      <c r="N306" s="7">
        <v>0</v>
      </c>
      <c r="O306" s="7">
        <v>0</v>
      </c>
      <c r="P306" s="7">
        <v>0</v>
      </c>
      <c r="Q306" s="7">
        <v>0</v>
      </c>
    </row>
    <row r="307" spans="1:17">
      <c r="A307" s="3"/>
      <c r="B307" s="6" t="s">
        <v>30</v>
      </c>
      <c r="C307" s="7">
        <v>0</v>
      </c>
      <c r="D307" s="7">
        <v>0</v>
      </c>
      <c r="E307" s="7">
        <v>330.01240000000001</v>
      </c>
      <c r="F307" s="7">
        <v>369.98840000000001</v>
      </c>
      <c r="G307" s="7">
        <v>375.03800000000001</v>
      </c>
      <c r="H307" s="7">
        <v>377.98360000000002</v>
      </c>
      <c r="I307" s="7">
        <v>376.09000000000003</v>
      </c>
      <c r="J307" s="7">
        <v>376.82639999999998</v>
      </c>
      <c r="K307" s="7">
        <v>375.03800000000001</v>
      </c>
      <c r="L307" s="7">
        <v>0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</row>
    <row r="308" spans="1:17">
      <c r="A308" s="3"/>
      <c r="B308" s="6" t="s">
        <v>31</v>
      </c>
      <c r="C308" s="8">
        <v>0</v>
      </c>
      <c r="D308" s="8">
        <v>0</v>
      </c>
      <c r="E308" s="8">
        <v>0</v>
      </c>
      <c r="F308" s="8">
        <v>0</v>
      </c>
      <c r="G308" s="8">
        <v>375.03800000000001</v>
      </c>
      <c r="H308" s="8">
        <v>0</v>
      </c>
      <c r="I308" s="8">
        <v>375.03800000000001</v>
      </c>
      <c r="J308" s="8">
        <v>375.03800000000001</v>
      </c>
      <c r="K308" s="8">
        <v>0</v>
      </c>
      <c r="L308" s="8">
        <v>0</v>
      </c>
      <c r="M308" s="8">
        <v>0</v>
      </c>
      <c r="N308" s="8">
        <v>0</v>
      </c>
      <c r="O308" s="8">
        <v>0</v>
      </c>
      <c r="P308" s="8">
        <v>0</v>
      </c>
      <c r="Q308" s="8">
        <v>0</v>
      </c>
    </row>
    <row r="309" spans="1:17">
      <c r="A309" s="3"/>
      <c r="B309" s="6" t="s">
        <v>32</v>
      </c>
      <c r="C309" s="7">
        <v>0</v>
      </c>
      <c r="D309" s="7">
        <v>0</v>
      </c>
      <c r="E309" s="7">
        <v>0</v>
      </c>
      <c r="F309" s="7">
        <v>0</v>
      </c>
      <c r="G309" s="7">
        <v>0</v>
      </c>
      <c r="H309" s="7">
        <v>0</v>
      </c>
      <c r="I309" s="7">
        <v>379.03560000000004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</row>
    <row r="310" spans="1:17">
      <c r="A310" s="3"/>
      <c r="B310" s="6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</row>
    <row r="311" spans="1:17">
      <c r="A311" s="3"/>
      <c r="B311" s="6"/>
      <c r="C311" s="4" t="s">
        <v>3</v>
      </c>
      <c r="D311" s="4" t="s">
        <v>4</v>
      </c>
      <c r="E311" s="4" t="s">
        <v>5</v>
      </c>
      <c r="F311" s="4" t="s">
        <v>6</v>
      </c>
      <c r="G311" s="4" t="s">
        <v>7</v>
      </c>
      <c r="H311" s="4" t="s">
        <v>8</v>
      </c>
      <c r="I311" s="4" t="s">
        <v>9</v>
      </c>
      <c r="J311" s="4" t="s">
        <v>10</v>
      </c>
      <c r="K311" s="4" t="s">
        <v>11</v>
      </c>
      <c r="L311" s="4" t="s">
        <v>12</v>
      </c>
      <c r="M311" s="4" t="s">
        <v>13</v>
      </c>
      <c r="N311" s="4" t="s">
        <v>14</v>
      </c>
      <c r="O311" s="4" t="s">
        <v>15</v>
      </c>
      <c r="P311" s="4" t="s">
        <v>16</v>
      </c>
      <c r="Q311" s="4" t="s">
        <v>17</v>
      </c>
    </row>
    <row r="312" spans="1:17">
      <c r="A312" s="3" t="s">
        <v>38</v>
      </c>
      <c r="B312" s="6" t="s">
        <v>18</v>
      </c>
      <c r="C312" s="7">
        <v>0</v>
      </c>
      <c r="D312" s="7">
        <v>0</v>
      </c>
      <c r="E312" s="7">
        <v>0</v>
      </c>
      <c r="F312" s="7">
        <v>0</v>
      </c>
      <c r="G312" s="7">
        <v>0</v>
      </c>
      <c r="H312" s="7">
        <v>0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</row>
    <row r="313" spans="1:17">
      <c r="A313" s="3"/>
      <c r="B313" s="6" t="s">
        <v>19</v>
      </c>
      <c r="C313" s="7">
        <v>0</v>
      </c>
      <c r="D313" s="7">
        <v>0</v>
      </c>
      <c r="E313" s="7">
        <v>0</v>
      </c>
      <c r="F313" s="7">
        <v>0</v>
      </c>
      <c r="G313" s="7">
        <v>0</v>
      </c>
      <c r="H313" s="7">
        <v>0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</row>
    <row r="314" spans="1:17">
      <c r="A314" s="3"/>
      <c r="B314" s="6" t="s">
        <v>20</v>
      </c>
      <c r="C314" s="7">
        <v>0</v>
      </c>
      <c r="D314" s="7">
        <v>0</v>
      </c>
      <c r="E314" s="7">
        <v>0</v>
      </c>
      <c r="F314" s="7">
        <v>0</v>
      </c>
      <c r="G314" s="7">
        <v>0</v>
      </c>
      <c r="H314" s="7">
        <v>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</row>
    <row r="315" spans="1:17">
      <c r="A315" s="3"/>
      <c r="B315" s="6" t="s">
        <v>21</v>
      </c>
      <c r="C315" s="7">
        <v>0</v>
      </c>
      <c r="D315" s="7">
        <v>0</v>
      </c>
      <c r="E315" s="7">
        <v>0</v>
      </c>
      <c r="F315" s="7">
        <v>0</v>
      </c>
      <c r="G315" s="7">
        <v>417.95960000000002</v>
      </c>
      <c r="H315" s="7">
        <v>426.16520000000003</v>
      </c>
      <c r="I315" s="7">
        <v>0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</row>
    <row r="316" spans="1:17">
      <c r="A316" s="3"/>
      <c r="B316" s="6" t="s">
        <v>22</v>
      </c>
      <c r="C316" s="7">
        <v>0</v>
      </c>
      <c r="D316" s="7">
        <v>369.98840000000001</v>
      </c>
      <c r="E316" s="7">
        <v>0</v>
      </c>
      <c r="F316" s="7">
        <v>409.96440000000001</v>
      </c>
      <c r="G316" s="7">
        <v>0</v>
      </c>
      <c r="H316" s="7">
        <v>417.95960000000002</v>
      </c>
      <c r="I316" s="7">
        <v>0</v>
      </c>
      <c r="J316" s="7">
        <v>0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</row>
    <row r="317" spans="1:17">
      <c r="A317" s="3"/>
      <c r="B317" s="6" t="s">
        <v>23</v>
      </c>
      <c r="C317" s="7">
        <v>0</v>
      </c>
      <c r="D317" s="7">
        <v>0</v>
      </c>
      <c r="E317" s="7">
        <v>0</v>
      </c>
      <c r="F317" s="7">
        <v>0</v>
      </c>
      <c r="G317" s="7">
        <v>0</v>
      </c>
      <c r="H317" s="7">
        <v>417.95960000000002</v>
      </c>
      <c r="I317" s="7">
        <v>423.00920000000002</v>
      </c>
      <c r="J317" s="7">
        <v>431.00440000000003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  <c r="P317" s="7">
        <v>0</v>
      </c>
      <c r="Q317" s="7">
        <v>0</v>
      </c>
    </row>
    <row r="318" spans="1:17">
      <c r="A318" s="3"/>
      <c r="B318" s="6" t="s">
        <v>24</v>
      </c>
      <c r="C318" s="7">
        <v>0</v>
      </c>
      <c r="D318" s="7">
        <v>0</v>
      </c>
      <c r="E318" s="7">
        <v>0</v>
      </c>
      <c r="F318" s="7">
        <v>399.97039999999998</v>
      </c>
      <c r="G318" s="7">
        <v>405.02000000000004</v>
      </c>
      <c r="H318" s="7">
        <v>0</v>
      </c>
      <c r="I318" s="7">
        <v>409.12279999999998</v>
      </c>
      <c r="J318" s="7">
        <v>0</v>
      </c>
      <c r="K318" s="7">
        <v>418.48560000000003</v>
      </c>
      <c r="L318" s="7">
        <v>0</v>
      </c>
      <c r="M318" s="7">
        <v>0</v>
      </c>
      <c r="N318" s="7">
        <v>0</v>
      </c>
      <c r="O318" s="7">
        <v>0</v>
      </c>
      <c r="P318" s="7">
        <v>0</v>
      </c>
      <c r="Q318" s="7">
        <v>0</v>
      </c>
    </row>
    <row r="319" spans="1:17">
      <c r="A319" s="3"/>
      <c r="B319" s="6" t="s">
        <v>25</v>
      </c>
      <c r="C319" s="7">
        <v>0</v>
      </c>
      <c r="D319" s="7">
        <v>0</v>
      </c>
      <c r="E319" s="7">
        <v>399.97039999999998</v>
      </c>
      <c r="F319" s="7">
        <v>0</v>
      </c>
      <c r="G319" s="7">
        <v>405.96679999999998</v>
      </c>
      <c r="H319" s="7">
        <v>408.59679999999997</v>
      </c>
      <c r="I319" s="7">
        <v>404.59920000000005</v>
      </c>
      <c r="J319" s="7">
        <v>399.97039999999998</v>
      </c>
      <c r="K319" s="7">
        <v>403.86279999999999</v>
      </c>
      <c r="L319" s="7">
        <v>399.97039999999998</v>
      </c>
      <c r="M319" s="7">
        <v>0</v>
      </c>
      <c r="N319" s="7">
        <v>0</v>
      </c>
      <c r="O319" s="7">
        <v>0</v>
      </c>
      <c r="P319" s="7">
        <v>0</v>
      </c>
      <c r="Q319" s="7">
        <v>0</v>
      </c>
    </row>
    <row r="320" spans="1:17">
      <c r="A320" s="3"/>
      <c r="B320" s="6" t="s">
        <v>26</v>
      </c>
      <c r="C320" s="7">
        <v>0</v>
      </c>
      <c r="D320" s="7">
        <v>0</v>
      </c>
      <c r="E320" s="7">
        <v>0</v>
      </c>
      <c r="F320" s="7">
        <v>399.97039999999998</v>
      </c>
      <c r="G320" s="7">
        <v>397.55079999999998</v>
      </c>
      <c r="H320" s="7">
        <v>399.97039999999998</v>
      </c>
      <c r="I320" s="7">
        <v>401.96920000000006</v>
      </c>
      <c r="J320" s="7">
        <v>402.60039999999998</v>
      </c>
      <c r="K320" s="7">
        <v>402.49520000000007</v>
      </c>
      <c r="L320" s="7">
        <v>0</v>
      </c>
      <c r="M320" s="7">
        <v>411.96320000000003</v>
      </c>
      <c r="N320" s="7">
        <v>0</v>
      </c>
      <c r="O320" s="7">
        <v>0</v>
      </c>
      <c r="P320" s="7">
        <v>0</v>
      </c>
      <c r="Q320" s="7">
        <v>0</v>
      </c>
    </row>
    <row r="321" spans="1:17">
      <c r="A321" s="3"/>
      <c r="B321" s="6" t="s">
        <v>27</v>
      </c>
      <c r="C321" s="7">
        <v>0</v>
      </c>
      <c r="D321" s="7">
        <v>0</v>
      </c>
      <c r="E321" s="7">
        <v>351.99920000000003</v>
      </c>
      <c r="F321" s="7">
        <v>381.98120000000006</v>
      </c>
      <c r="G321" s="7">
        <v>388.50360000000001</v>
      </c>
      <c r="H321" s="7">
        <v>388.714</v>
      </c>
      <c r="I321" s="7">
        <v>389.97640000000001</v>
      </c>
      <c r="J321" s="7">
        <v>388.92439999999999</v>
      </c>
      <c r="K321" s="7">
        <v>393.13240000000002</v>
      </c>
      <c r="L321" s="7">
        <v>387.97760000000005</v>
      </c>
      <c r="M321" s="7">
        <v>0</v>
      </c>
      <c r="N321" s="7">
        <v>387.97760000000005</v>
      </c>
      <c r="O321" s="7">
        <v>0</v>
      </c>
      <c r="P321" s="7">
        <v>0</v>
      </c>
      <c r="Q321" s="7">
        <v>0</v>
      </c>
    </row>
    <row r="322" spans="1:17">
      <c r="A322" s="3"/>
      <c r="B322" s="6" t="s">
        <v>28</v>
      </c>
      <c r="C322" s="7">
        <v>0</v>
      </c>
      <c r="D322" s="7">
        <v>0</v>
      </c>
      <c r="E322" s="7">
        <v>0</v>
      </c>
      <c r="F322" s="7">
        <v>0</v>
      </c>
      <c r="G322" s="7">
        <v>381.98120000000006</v>
      </c>
      <c r="H322" s="7">
        <v>381.98120000000006</v>
      </c>
      <c r="I322" s="7">
        <v>387.0308</v>
      </c>
      <c r="J322" s="7">
        <v>381.98120000000006</v>
      </c>
      <c r="K322" s="7">
        <v>389.24</v>
      </c>
      <c r="L322" s="7">
        <v>381.98120000000006</v>
      </c>
      <c r="M322" s="7">
        <v>0</v>
      </c>
      <c r="N322" s="7">
        <v>0</v>
      </c>
      <c r="O322" s="7">
        <v>0</v>
      </c>
      <c r="P322" s="7">
        <v>0</v>
      </c>
      <c r="Q322" s="7">
        <v>0</v>
      </c>
    </row>
    <row r="323" spans="1:17">
      <c r="A323" s="3"/>
      <c r="B323" s="6" t="s">
        <v>29</v>
      </c>
      <c r="C323" s="7">
        <v>0</v>
      </c>
      <c r="D323" s="7">
        <v>346.00279999999998</v>
      </c>
      <c r="E323" s="7">
        <v>0</v>
      </c>
      <c r="F323" s="7">
        <v>0</v>
      </c>
      <c r="G323" s="7">
        <v>0</v>
      </c>
      <c r="H323" s="7">
        <v>387.97760000000005</v>
      </c>
      <c r="I323" s="7">
        <v>375.98480000000001</v>
      </c>
      <c r="J323" s="7">
        <v>385.97879999999998</v>
      </c>
      <c r="K323" s="7">
        <v>375.98480000000001</v>
      </c>
      <c r="L323" s="7">
        <v>375.98480000000001</v>
      </c>
      <c r="M323" s="7">
        <v>0</v>
      </c>
      <c r="N323" s="7">
        <v>0</v>
      </c>
      <c r="O323" s="7">
        <v>0</v>
      </c>
      <c r="P323" s="7">
        <v>0</v>
      </c>
      <c r="Q323" s="7">
        <v>0</v>
      </c>
    </row>
    <row r="324" spans="1:17">
      <c r="A324" s="3"/>
      <c r="B324" s="6" t="s">
        <v>30</v>
      </c>
      <c r="C324" s="7">
        <v>0</v>
      </c>
      <c r="D324" s="7">
        <v>280.04239999999999</v>
      </c>
      <c r="E324" s="7">
        <v>0</v>
      </c>
      <c r="F324" s="7">
        <v>348.52760000000001</v>
      </c>
      <c r="G324" s="7">
        <v>0</v>
      </c>
      <c r="H324" s="7">
        <v>0</v>
      </c>
      <c r="I324" s="7">
        <v>0</v>
      </c>
      <c r="J324" s="7">
        <v>0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</row>
    <row r="325" spans="1:17">
      <c r="A325" s="3"/>
      <c r="B325" s="6" t="s">
        <v>31</v>
      </c>
      <c r="C325" s="8">
        <v>0</v>
      </c>
      <c r="D325" s="8">
        <v>0</v>
      </c>
      <c r="E325" s="8">
        <v>0</v>
      </c>
      <c r="F325" s="8">
        <v>0</v>
      </c>
      <c r="G325" s="8">
        <v>351.05239999999998</v>
      </c>
      <c r="H325" s="8">
        <v>0</v>
      </c>
      <c r="I325" s="8">
        <v>0</v>
      </c>
      <c r="J325" s="8">
        <v>0</v>
      </c>
      <c r="K325" s="8">
        <v>0</v>
      </c>
      <c r="L325" s="8">
        <v>0</v>
      </c>
      <c r="M325" s="8">
        <v>0</v>
      </c>
      <c r="N325" s="8">
        <v>0</v>
      </c>
      <c r="O325" s="8">
        <v>0</v>
      </c>
      <c r="P325" s="8">
        <v>0</v>
      </c>
      <c r="Q325" s="8">
        <v>0</v>
      </c>
    </row>
    <row r="326" spans="1:17">
      <c r="A326" s="3"/>
      <c r="B326" s="6" t="s">
        <v>32</v>
      </c>
      <c r="C326" s="7">
        <v>0</v>
      </c>
      <c r="D326" s="7">
        <v>266.99760000000003</v>
      </c>
      <c r="E326" s="7">
        <v>0</v>
      </c>
      <c r="F326" s="7">
        <v>0</v>
      </c>
      <c r="G326" s="7">
        <v>0</v>
      </c>
      <c r="H326" s="7">
        <v>0</v>
      </c>
      <c r="I326" s="7">
        <v>0</v>
      </c>
      <c r="J326" s="7">
        <v>0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0</v>
      </c>
    </row>
    <row r="327" spans="1:17">
      <c r="A327" s="3"/>
      <c r="B327" s="6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</row>
    <row r="328" spans="1:17">
      <c r="A328" s="3"/>
      <c r="B328" s="6"/>
      <c r="C328" s="4" t="s">
        <v>3</v>
      </c>
      <c r="D328" s="4" t="s">
        <v>4</v>
      </c>
      <c r="E328" s="4" t="s">
        <v>5</v>
      </c>
      <c r="F328" s="4" t="s">
        <v>6</v>
      </c>
      <c r="G328" s="4" t="s">
        <v>7</v>
      </c>
      <c r="H328" s="4" t="s">
        <v>8</v>
      </c>
      <c r="I328" s="4" t="s">
        <v>9</v>
      </c>
      <c r="J328" s="4" t="s">
        <v>10</v>
      </c>
      <c r="K328" s="4" t="s">
        <v>11</v>
      </c>
      <c r="L328" s="4" t="s">
        <v>12</v>
      </c>
      <c r="M328" s="4" t="s">
        <v>13</v>
      </c>
      <c r="N328" s="4" t="s">
        <v>14</v>
      </c>
      <c r="O328" s="4" t="s">
        <v>15</v>
      </c>
      <c r="P328" s="4" t="s">
        <v>16</v>
      </c>
      <c r="Q328" s="4" t="s">
        <v>17</v>
      </c>
    </row>
    <row r="329" spans="1:17">
      <c r="A329" s="3" t="s">
        <v>39</v>
      </c>
      <c r="B329" s="6" t="s">
        <v>18</v>
      </c>
      <c r="C329" s="7">
        <v>0</v>
      </c>
      <c r="D329" s="7">
        <v>0</v>
      </c>
      <c r="E329" s="7">
        <v>0</v>
      </c>
      <c r="F329" s="7">
        <v>0</v>
      </c>
      <c r="G329" s="7">
        <v>0</v>
      </c>
      <c r="H329" s="7">
        <v>0</v>
      </c>
      <c r="I329" s="7">
        <v>0</v>
      </c>
      <c r="J329" s="7">
        <v>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</row>
    <row r="330" spans="1:17">
      <c r="A330" s="3"/>
      <c r="B330" s="6" t="s">
        <v>19</v>
      </c>
      <c r="C330" s="7">
        <v>0</v>
      </c>
      <c r="D330" s="7">
        <v>0</v>
      </c>
      <c r="E330" s="7">
        <v>0</v>
      </c>
      <c r="F330" s="7">
        <v>0</v>
      </c>
      <c r="G330" s="7">
        <v>0</v>
      </c>
      <c r="H330" s="7">
        <v>0</v>
      </c>
      <c r="I330" s="7">
        <v>0</v>
      </c>
      <c r="J330" s="7">
        <v>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</row>
    <row r="331" spans="1:17">
      <c r="A331" s="3"/>
      <c r="B331" s="6" t="s">
        <v>20</v>
      </c>
      <c r="C331" s="7">
        <v>0</v>
      </c>
      <c r="D331" s="7">
        <v>0</v>
      </c>
      <c r="E331" s="7">
        <v>0</v>
      </c>
      <c r="F331" s="7">
        <v>0</v>
      </c>
      <c r="G331" s="7">
        <v>0</v>
      </c>
      <c r="H331" s="7">
        <v>0</v>
      </c>
      <c r="I331" s="7">
        <v>0</v>
      </c>
      <c r="J331" s="7">
        <v>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</row>
    <row r="332" spans="1:17">
      <c r="A332" s="3"/>
      <c r="B332" s="6" t="s">
        <v>21</v>
      </c>
      <c r="C332" s="7">
        <v>0</v>
      </c>
      <c r="D332" s="7">
        <v>0</v>
      </c>
      <c r="E332" s="7">
        <v>0</v>
      </c>
      <c r="F332" s="7">
        <v>0</v>
      </c>
      <c r="G332" s="7">
        <v>0</v>
      </c>
      <c r="H332" s="7">
        <v>0</v>
      </c>
      <c r="I332" s="7">
        <v>0</v>
      </c>
      <c r="J332" s="7">
        <v>0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</row>
    <row r="333" spans="1:17">
      <c r="A333" s="3"/>
      <c r="B333" s="6" t="s">
        <v>22</v>
      </c>
      <c r="C333" s="7">
        <v>0</v>
      </c>
      <c r="D333" s="7">
        <v>0</v>
      </c>
      <c r="E333" s="7">
        <v>0</v>
      </c>
      <c r="F333" s="7">
        <v>0</v>
      </c>
      <c r="G333" s="7">
        <v>0</v>
      </c>
      <c r="H333" s="7">
        <v>0</v>
      </c>
      <c r="I333" s="7">
        <v>0</v>
      </c>
      <c r="J333" s="7">
        <v>0</v>
      </c>
      <c r="K333" s="7">
        <v>0</v>
      </c>
      <c r="L333" s="7">
        <v>0</v>
      </c>
      <c r="M333" s="7">
        <v>0</v>
      </c>
      <c r="N333" s="7">
        <v>0</v>
      </c>
      <c r="O333" s="7">
        <v>0</v>
      </c>
      <c r="P333" s="7">
        <v>0</v>
      </c>
      <c r="Q333" s="7">
        <v>0</v>
      </c>
    </row>
    <row r="334" spans="1:17">
      <c r="A334" s="3"/>
      <c r="B334" s="6" t="s">
        <v>23</v>
      </c>
      <c r="C334" s="7">
        <v>0</v>
      </c>
      <c r="D334" s="7">
        <v>0</v>
      </c>
      <c r="E334" s="7">
        <v>0</v>
      </c>
      <c r="F334" s="7">
        <v>0</v>
      </c>
      <c r="G334" s="7">
        <v>0</v>
      </c>
      <c r="H334" s="7">
        <v>0</v>
      </c>
      <c r="I334" s="7">
        <v>0</v>
      </c>
      <c r="J334" s="7">
        <v>0</v>
      </c>
      <c r="K334" s="7">
        <v>0</v>
      </c>
      <c r="L334" s="7">
        <v>0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</row>
    <row r="335" spans="1:17">
      <c r="A335" s="3"/>
      <c r="B335" s="6" t="s">
        <v>24</v>
      </c>
      <c r="C335" s="7">
        <v>0</v>
      </c>
      <c r="D335" s="7">
        <v>0</v>
      </c>
      <c r="E335" s="7">
        <v>0</v>
      </c>
      <c r="F335" s="7">
        <v>0</v>
      </c>
      <c r="G335" s="7">
        <v>0</v>
      </c>
      <c r="H335" s="7">
        <v>0</v>
      </c>
      <c r="I335" s="7">
        <v>0</v>
      </c>
      <c r="J335" s="7">
        <v>0</v>
      </c>
      <c r="K335" s="7">
        <v>0</v>
      </c>
      <c r="L335" s="7">
        <v>0</v>
      </c>
      <c r="M335" s="7">
        <v>0</v>
      </c>
      <c r="N335" s="7">
        <v>0</v>
      </c>
      <c r="O335" s="7">
        <v>0</v>
      </c>
      <c r="P335" s="7">
        <v>0</v>
      </c>
      <c r="Q335" s="7">
        <v>0</v>
      </c>
    </row>
    <row r="336" spans="1:17">
      <c r="A336" s="3"/>
      <c r="B336" s="6" t="s">
        <v>25</v>
      </c>
      <c r="C336" s="7">
        <v>0</v>
      </c>
      <c r="D336" s="7">
        <v>0</v>
      </c>
      <c r="E336" s="7">
        <v>0</v>
      </c>
      <c r="F336" s="7">
        <v>0</v>
      </c>
      <c r="G336" s="7">
        <v>0</v>
      </c>
      <c r="H336" s="7">
        <v>0</v>
      </c>
      <c r="I336" s="7">
        <v>0</v>
      </c>
      <c r="J336" s="7">
        <v>0</v>
      </c>
      <c r="K336" s="7">
        <v>0</v>
      </c>
      <c r="L336" s="7">
        <v>0</v>
      </c>
      <c r="M336" s="7">
        <v>0</v>
      </c>
      <c r="N336" s="7">
        <v>0</v>
      </c>
      <c r="O336" s="7">
        <v>0</v>
      </c>
      <c r="P336" s="7">
        <v>0</v>
      </c>
      <c r="Q336" s="7">
        <v>0</v>
      </c>
    </row>
    <row r="337" spans="1:17">
      <c r="A337" s="3"/>
      <c r="B337" s="6" t="s">
        <v>26</v>
      </c>
      <c r="C337" s="7">
        <v>0</v>
      </c>
      <c r="D337" s="7">
        <v>0</v>
      </c>
      <c r="E337" s="7">
        <v>0</v>
      </c>
      <c r="F337" s="7">
        <v>0</v>
      </c>
      <c r="G337" s="7">
        <v>0</v>
      </c>
      <c r="H337" s="7">
        <v>0</v>
      </c>
      <c r="I337" s="7">
        <v>0</v>
      </c>
      <c r="J337" s="7">
        <v>0</v>
      </c>
      <c r="K337" s="7">
        <v>0</v>
      </c>
      <c r="L337" s="7">
        <v>0</v>
      </c>
      <c r="M337" s="7">
        <v>0</v>
      </c>
      <c r="N337" s="7">
        <v>0</v>
      </c>
      <c r="O337" s="7">
        <v>0</v>
      </c>
      <c r="P337" s="7">
        <v>0</v>
      </c>
      <c r="Q337" s="7">
        <v>0</v>
      </c>
    </row>
    <row r="338" spans="1:17">
      <c r="A338" s="3"/>
      <c r="B338" s="6" t="s">
        <v>27</v>
      </c>
      <c r="C338" s="7">
        <v>0</v>
      </c>
      <c r="D338" s="7">
        <v>0</v>
      </c>
      <c r="E338" s="7">
        <v>0</v>
      </c>
      <c r="F338" s="7">
        <v>0</v>
      </c>
      <c r="G338" s="7">
        <v>0</v>
      </c>
      <c r="H338" s="7">
        <v>0</v>
      </c>
      <c r="I338" s="7">
        <v>0</v>
      </c>
      <c r="J338" s="7">
        <v>0</v>
      </c>
      <c r="K338" s="7">
        <v>0</v>
      </c>
      <c r="L338" s="7">
        <v>0</v>
      </c>
      <c r="M338" s="7">
        <v>0</v>
      </c>
      <c r="N338" s="7">
        <v>0</v>
      </c>
      <c r="O338" s="7">
        <v>0</v>
      </c>
      <c r="P338" s="7">
        <v>0</v>
      </c>
      <c r="Q338" s="7">
        <v>0</v>
      </c>
    </row>
    <row r="339" spans="1:17">
      <c r="A339" s="3"/>
      <c r="B339" s="6" t="s">
        <v>28</v>
      </c>
      <c r="C339" s="7">
        <v>0</v>
      </c>
      <c r="D339" s="7">
        <v>0</v>
      </c>
      <c r="E339" s="7">
        <v>0</v>
      </c>
      <c r="F339" s="7">
        <v>0</v>
      </c>
      <c r="G339" s="7">
        <v>0</v>
      </c>
      <c r="H339" s="7">
        <v>0</v>
      </c>
      <c r="I339" s="7">
        <v>0</v>
      </c>
      <c r="J339" s="7">
        <v>0</v>
      </c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</row>
    <row r="340" spans="1:17">
      <c r="A340" s="3"/>
      <c r="B340" s="6" t="s">
        <v>29</v>
      </c>
      <c r="C340" s="7">
        <v>0</v>
      </c>
      <c r="D340" s="7">
        <v>0</v>
      </c>
      <c r="E340" s="7">
        <v>0</v>
      </c>
      <c r="F340" s="7">
        <v>0</v>
      </c>
      <c r="G340" s="7">
        <v>0</v>
      </c>
      <c r="H340" s="7">
        <v>0</v>
      </c>
      <c r="I340" s="7">
        <v>0</v>
      </c>
      <c r="J340" s="7">
        <v>0</v>
      </c>
      <c r="K340" s="7">
        <v>0</v>
      </c>
      <c r="L340" s="7">
        <v>0</v>
      </c>
      <c r="M340" s="7">
        <v>0</v>
      </c>
      <c r="N340" s="7">
        <v>0</v>
      </c>
      <c r="O340" s="7">
        <v>0</v>
      </c>
      <c r="P340" s="7">
        <v>0</v>
      </c>
      <c r="Q340" s="7">
        <v>0</v>
      </c>
    </row>
    <row r="341" spans="1:17">
      <c r="A341" s="3"/>
      <c r="B341" s="6" t="s">
        <v>30</v>
      </c>
      <c r="C341" s="7">
        <v>0</v>
      </c>
      <c r="D341" s="7">
        <v>0</v>
      </c>
      <c r="E341" s="7">
        <v>0</v>
      </c>
      <c r="F341" s="7">
        <v>0</v>
      </c>
      <c r="G341" s="7">
        <v>0</v>
      </c>
      <c r="H341" s="7">
        <v>0</v>
      </c>
      <c r="I341" s="7">
        <v>0</v>
      </c>
      <c r="J341" s="7">
        <v>0</v>
      </c>
      <c r="K341" s="7">
        <v>0</v>
      </c>
      <c r="L341" s="7">
        <v>0</v>
      </c>
      <c r="M341" s="7">
        <v>0</v>
      </c>
      <c r="N341" s="7">
        <v>0</v>
      </c>
      <c r="O341" s="7">
        <v>0</v>
      </c>
      <c r="P341" s="7">
        <v>0</v>
      </c>
      <c r="Q341" s="7">
        <v>0</v>
      </c>
    </row>
    <row r="342" spans="1:17">
      <c r="A342" s="3"/>
      <c r="B342" s="6" t="s">
        <v>31</v>
      </c>
      <c r="C342" s="8">
        <v>0</v>
      </c>
      <c r="D342" s="8">
        <v>0</v>
      </c>
      <c r="E342" s="8">
        <v>0</v>
      </c>
      <c r="F342" s="8">
        <v>0</v>
      </c>
      <c r="G342" s="8">
        <v>0</v>
      </c>
      <c r="H342" s="8">
        <v>0</v>
      </c>
      <c r="I342" s="8">
        <v>0</v>
      </c>
      <c r="J342" s="8">
        <v>0</v>
      </c>
      <c r="K342" s="8">
        <v>0</v>
      </c>
      <c r="L342" s="8">
        <v>0</v>
      </c>
      <c r="M342" s="8">
        <v>0</v>
      </c>
      <c r="N342" s="8">
        <v>0</v>
      </c>
      <c r="O342" s="8">
        <v>0</v>
      </c>
      <c r="P342" s="8">
        <v>0</v>
      </c>
      <c r="Q342" s="8">
        <v>0</v>
      </c>
    </row>
    <row r="343" spans="1:17">
      <c r="A343" s="3"/>
      <c r="B343" s="6" t="s">
        <v>32</v>
      </c>
      <c r="C343" s="7">
        <v>0</v>
      </c>
      <c r="D343" s="7">
        <v>0</v>
      </c>
      <c r="E343" s="7">
        <v>0</v>
      </c>
      <c r="F343" s="7">
        <v>0</v>
      </c>
      <c r="G343" s="7">
        <v>0</v>
      </c>
      <c r="H343" s="7">
        <v>0</v>
      </c>
      <c r="I343" s="7">
        <v>0</v>
      </c>
      <c r="J343" s="7">
        <v>0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</row>
    <row r="344" spans="1:17">
      <c r="A344" s="3"/>
      <c r="B344" s="6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</row>
    <row r="345" spans="1:17">
      <c r="A345" s="3"/>
      <c r="B345" s="6"/>
      <c r="C345" s="4" t="s">
        <v>3</v>
      </c>
      <c r="D345" s="4" t="s">
        <v>4</v>
      </c>
      <c r="E345" s="4" t="s">
        <v>5</v>
      </c>
      <c r="F345" s="4" t="s">
        <v>6</v>
      </c>
      <c r="G345" s="4" t="s">
        <v>7</v>
      </c>
      <c r="H345" s="4" t="s">
        <v>8</v>
      </c>
      <c r="I345" s="4" t="s">
        <v>9</v>
      </c>
      <c r="J345" s="4" t="s">
        <v>10</v>
      </c>
      <c r="K345" s="4" t="s">
        <v>11</v>
      </c>
      <c r="L345" s="4" t="s">
        <v>12</v>
      </c>
      <c r="M345" s="4" t="s">
        <v>13</v>
      </c>
      <c r="N345" s="4" t="s">
        <v>14</v>
      </c>
      <c r="O345" s="4" t="s">
        <v>15</v>
      </c>
      <c r="P345" s="4" t="s">
        <v>16</v>
      </c>
      <c r="Q345" s="4" t="s">
        <v>17</v>
      </c>
    </row>
    <row r="346" spans="1:17">
      <c r="A346" s="3" t="s">
        <v>48</v>
      </c>
      <c r="B346" s="6" t="s">
        <v>18</v>
      </c>
      <c r="C346" s="7">
        <v>0</v>
      </c>
      <c r="D346" s="7">
        <v>0</v>
      </c>
      <c r="E346" s="7">
        <v>0</v>
      </c>
      <c r="F346" s="7">
        <v>0</v>
      </c>
      <c r="G346" s="7">
        <v>0</v>
      </c>
      <c r="H346" s="7">
        <v>0</v>
      </c>
      <c r="I346" s="7">
        <v>0</v>
      </c>
      <c r="J346" s="7">
        <v>0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</row>
    <row r="347" spans="1:17">
      <c r="A347" s="3"/>
      <c r="B347" s="6" t="s">
        <v>19</v>
      </c>
      <c r="C347" s="7">
        <v>0</v>
      </c>
      <c r="D347" s="7">
        <v>0</v>
      </c>
      <c r="E347" s="7">
        <v>0</v>
      </c>
      <c r="F347" s="7">
        <v>0</v>
      </c>
      <c r="G347" s="7">
        <v>0</v>
      </c>
      <c r="H347" s="7">
        <v>0</v>
      </c>
      <c r="I347" s="7">
        <v>0</v>
      </c>
      <c r="J347" s="7">
        <v>0</v>
      </c>
      <c r="K347" s="7">
        <v>0</v>
      </c>
      <c r="L347" s="7">
        <v>0</v>
      </c>
      <c r="M347" s="7">
        <v>0</v>
      </c>
      <c r="N347" s="7">
        <v>0</v>
      </c>
      <c r="O347" s="7">
        <v>0</v>
      </c>
      <c r="P347" s="7">
        <v>0</v>
      </c>
      <c r="Q347" s="7">
        <v>0</v>
      </c>
    </row>
    <row r="348" spans="1:17">
      <c r="A348" s="3"/>
      <c r="B348" s="6" t="s">
        <v>20</v>
      </c>
      <c r="C348" s="7">
        <v>0</v>
      </c>
      <c r="D348" s="7">
        <v>0</v>
      </c>
      <c r="E348" s="7">
        <v>0</v>
      </c>
      <c r="F348" s="7">
        <v>0</v>
      </c>
      <c r="G348" s="7">
        <v>0</v>
      </c>
      <c r="H348" s="7">
        <v>0</v>
      </c>
      <c r="I348" s="7">
        <v>0</v>
      </c>
      <c r="J348" s="7">
        <v>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</row>
    <row r="349" spans="1:17">
      <c r="A349" s="3"/>
      <c r="B349" s="6" t="s">
        <v>21</v>
      </c>
      <c r="C349" s="7">
        <v>0</v>
      </c>
      <c r="D349" s="7">
        <v>0</v>
      </c>
      <c r="E349" s="7">
        <v>0</v>
      </c>
      <c r="F349" s="7">
        <v>0</v>
      </c>
      <c r="G349" s="7">
        <v>0</v>
      </c>
      <c r="H349" s="7">
        <v>0</v>
      </c>
      <c r="I349" s="7">
        <v>0</v>
      </c>
      <c r="J349" s="7">
        <v>0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  <c r="P349" s="7">
        <v>0</v>
      </c>
      <c r="Q349" s="7">
        <v>0</v>
      </c>
    </row>
    <row r="350" spans="1:17">
      <c r="A350" s="3"/>
      <c r="B350" s="6" t="s">
        <v>22</v>
      </c>
      <c r="C350" s="7">
        <v>0</v>
      </c>
      <c r="D350" s="7">
        <v>0</v>
      </c>
      <c r="E350" s="7">
        <v>0</v>
      </c>
      <c r="F350" s="7">
        <v>0</v>
      </c>
      <c r="G350" s="7">
        <v>0</v>
      </c>
      <c r="H350" s="7">
        <v>0</v>
      </c>
      <c r="I350" s="7">
        <v>0</v>
      </c>
      <c r="J350" s="7">
        <v>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</row>
    <row r="351" spans="1:17">
      <c r="A351" s="3"/>
      <c r="B351" s="6" t="s">
        <v>23</v>
      </c>
      <c r="C351" s="7">
        <v>0</v>
      </c>
      <c r="D351" s="7">
        <v>0</v>
      </c>
      <c r="E351" s="7">
        <v>0</v>
      </c>
      <c r="F351" s="7">
        <v>0</v>
      </c>
      <c r="G351" s="7">
        <v>0</v>
      </c>
      <c r="H351" s="7">
        <v>0</v>
      </c>
      <c r="I351" s="7">
        <v>0</v>
      </c>
      <c r="J351" s="7">
        <v>0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</row>
    <row r="352" spans="1:17">
      <c r="A352" s="3"/>
      <c r="B352" s="6" t="s">
        <v>24</v>
      </c>
      <c r="C352" s="7">
        <v>0</v>
      </c>
      <c r="D352" s="7">
        <v>0</v>
      </c>
      <c r="E352" s="7">
        <v>0</v>
      </c>
      <c r="F352" s="7">
        <v>0</v>
      </c>
      <c r="G352" s="7">
        <v>0</v>
      </c>
      <c r="H352" s="7">
        <v>0</v>
      </c>
      <c r="I352" s="7">
        <v>0</v>
      </c>
      <c r="J352" s="7">
        <v>0</v>
      </c>
      <c r="K352" s="7">
        <v>0</v>
      </c>
      <c r="L352" s="7">
        <v>0</v>
      </c>
      <c r="M352" s="7">
        <v>0</v>
      </c>
      <c r="N352" s="7">
        <v>0</v>
      </c>
      <c r="O352" s="7">
        <v>0</v>
      </c>
      <c r="P352" s="7">
        <v>0</v>
      </c>
      <c r="Q352" s="7">
        <v>0</v>
      </c>
    </row>
    <row r="353" spans="1:17">
      <c r="A353" s="3"/>
      <c r="B353" s="6" t="s">
        <v>25</v>
      </c>
      <c r="C353" s="7">
        <v>0</v>
      </c>
      <c r="D353" s="7">
        <v>0</v>
      </c>
      <c r="E353" s="7">
        <v>0</v>
      </c>
      <c r="F353" s="7">
        <v>0</v>
      </c>
      <c r="G353" s="7">
        <v>0</v>
      </c>
      <c r="H353" s="7">
        <v>0</v>
      </c>
      <c r="I353" s="7">
        <v>0</v>
      </c>
      <c r="J353" s="7">
        <v>0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</row>
    <row r="354" spans="1:17">
      <c r="A354" s="3"/>
      <c r="B354" s="6" t="s">
        <v>26</v>
      </c>
      <c r="C354" s="7">
        <v>0</v>
      </c>
      <c r="D354" s="7">
        <v>0</v>
      </c>
      <c r="E354" s="7">
        <v>0</v>
      </c>
      <c r="F354" s="7">
        <v>0</v>
      </c>
      <c r="G354" s="7">
        <v>0</v>
      </c>
      <c r="H354" s="7">
        <v>0</v>
      </c>
      <c r="I354" s="7">
        <v>0</v>
      </c>
      <c r="J354" s="7">
        <v>0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</row>
    <row r="355" spans="1:17">
      <c r="A355" s="3"/>
      <c r="B355" s="6" t="s">
        <v>27</v>
      </c>
      <c r="C355" s="7">
        <v>0</v>
      </c>
      <c r="D355" s="7">
        <v>0</v>
      </c>
      <c r="E355" s="7">
        <v>0</v>
      </c>
      <c r="F355" s="7">
        <v>0</v>
      </c>
      <c r="G355" s="7">
        <v>0</v>
      </c>
      <c r="H355" s="7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</row>
    <row r="356" spans="1:17">
      <c r="A356" s="3"/>
      <c r="B356" s="6" t="s">
        <v>28</v>
      </c>
      <c r="C356" s="7">
        <v>0</v>
      </c>
      <c r="D356" s="7">
        <v>0</v>
      </c>
      <c r="E356" s="7">
        <v>0</v>
      </c>
      <c r="F356" s="7">
        <v>0</v>
      </c>
      <c r="G356" s="7">
        <v>0</v>
      </c>
      <c r="H356" s="7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</row>
    <row r="357" spans="1:17">
      <c r="A357" s="3"/>
      <c r="B357" s="6" t="s">
        <v>29</v>
      </c>
      <c r="C357" s="7">
        <v>0</v>
      </c>
      <c r="D357" s="7">
        <v>0</v>
      </c>
      <c r="E357" s="7">
        <v>0</v>
      </c>
      <c r="F357" s="7">
        <v>0</v>
      </c>
      <c r="G357" s="7">
        <v>0</v>
      </c>
      <c r="H357" s="7">
        <v>0</v>
      </c>
      <c r="I357" s="7">
        <v>0</v>
      </c>
      <c r="J357" s="7">
        <v>0</v>
      </c>
      <c r="K357" s="7">
        <v>0</v>
      </c>
      <c r="L357" s="7">
        <v>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</row>
    <row r="358" spans="1:17">
      <c r="A358" s="3"/>
      <c r="B358" s="6" t="s">
        <v>30</v>
      </c>
      <c r="C358" s="7">
        <v>0</v>
      </c>
      <c r="D358" s="7">
        <v>0</v>
      </c>
      <c r="E358" s="7">
        <v>0</v>
      </c>
      <c r="F358" s="7">
        <v>0</v>
      </c>
      <c r="G358" s="7">
        <v>0</v>
      </c>
      <c r="H358" s="7">
        <v>0</v>
      </c>
      <c r="I358" s="7">
        <v>0</v>
      </c>
      <c r="J358" s="7">
        <v>0</v>
      </c>
      <c r="K358" s="7">
        <v>0</v>
      </c>
      <c r="L358" s="7">
        <v>0</v>
      </c>
      <c r="M358" s="7">
        <v>0</v>
      </c>
      <c r="N358" s="7">
        <v>0</v>
      </c>
      <c r="O358" s="7">
        <v>0</v>
      </c>
      <c r="P358" s="7">
        <v>0</v>
      </c>
      <c r="Q358" s="7">
        <v>0</v>
      </c>
    </row>
    <row r="359" spans="1:17">
      <c r="A359" s="3"/>
      <c r="B359" s="6" t="s">
        <v>31</v>
      </c>
      <c r="C359" s="8">
        <v>0</v>
      </c>
      <c r="D359" s="8">
        <v>0</v>
      </c>
      <c r="E359" s="8">
        <v>0</v>
      </c>
      <c r="F359" s="8">
        <v>0</v>
      </c>
      <c r="G359" s="8">
        <v>0</v>
      </c>
      <c r="H359" s="8">
        <v>0</v>
      </c>
      <c r="I359" s="8">
        <v>0</v>
      </c>
      <c r="J359" s="8">
        <v>0</v>
      </c>
      <c r="K359" s="8">
        <v>0</v>
      </c>
      <c r="L359" s="8">
        <v>0</v>
      </c>
      <c r="M359" s="8">
        <v>0</v>
      </c>
      <c r="N359" s="8">
        <v>0</v>
      </c>
      <c r="O359" s="8">
        <v>0</v>
      </c>
      <c r="P359" s="8">
        <v>0</v>
      </c>
      <c r="Q359" s="8">
        <v>0</v>
      </c>
    </row>
    <row r="360" spans="1:17">
      <c r="A360" s="3"/>
      <c r="B360" s="6" t="s">
        <v>32</v>
      </c>
      <c r="C360" s="7">
        <v>0</v>
      </c>
      <c r="D360" s="7">
        <v>0</v>
      </c>
      <c r="E360" s="7">
        <v>0</v>
      </c>
      <c r="F360" s="7">
        <v>0</v>
      </c>
      <c r="G360" s="7">
        <v>0</v>
      </c>
      <c r="H360" s="7">
        <v>0</v>
      </c>
      <c r="I360" s="7">
        <v>0</v>
      </c>
      <c r="J360" s="7">
        <v>0</v>
      </c>
      <c r="K360" s="7">
        <v>0</v>
      </c>
      <c r="L360" s="7">
        <v>0</v>
      </c>
      <c r="M360" s="7">
        <v>0</v>
      </c>
      <c r="N360" s="7">
        <v>0</v>
      </c>
      <c r="O360" s="7">
        <v>0</v>
      </c>
      <c r="P360" s="7">
        <v>0</v>
      </c>
      <c r="Q360" s="7">
        <v>0</v>
      </c>
    </row>
    <row r="361" spans="1:17">
      <c r="A361" s="3"/>
      <c r="B361" s="6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</row>
    <row r="362" spans="1:17">
      <c r="A362" s="3"/>
      <c r="B362" s="6"/>
      <c r="C362" s="4" t="s">
        <v>3</v>
      </c>
      <c r="D362" s="4" t="s">
        <v>4</v>
      </c>
      <c r="E362" s="4" t="s">
        <v>5</v>
      </c>
      <c r="F362" s="4" t="s">
        <v>6</v>
      </c>
      <c r="G362" s="4" t="s">
        <v>7</v>
      </c>
      <c r="H362" s="4" t="s">
        <v>8</v>
      </c>
      <c r="I362" s="4" t="s">
        <v>9</v>
      </c>
      <c r="J362" s="4" t="s">
        <v>10</v>
      </c>
      <c r="K362" s="4" t="s">
        <v>11</v>
      </c>
      <c r="L362" s="4" t="s">
        <v>12</v>
      </c>
      <c r="M362" s="4" t="s">
        <v>13</v>
      </c>
      <c r="N362" s="4" t="s">
        <v>14</v>
      </c>
      <c r="O362" s="4" t="s">
        <v>15</v>
      </c>
      <c r="P362" s="4" t="s">
        <v>16</v>
      </c>
      <c r="Q362" s="4" t="s">
        <v>17</v>
      </c>
    </row>
    <row r="363" spans="1:17">
      <c r="A363" s="3" t="s">
        <v>40</v>
      </c>
      <c r="B363" s="6" t="s">
        <v>18</v>
      </c>
      <c r="C363" s="7">
        <v>0</v>
      </c>
      <c r="D363" s="7">
        <v>0</v>
      </c>
      <c r="E363" s="7">
        <v>0</v>
      </c>
      <c r="F363" s="7">
        <v>0</v>
      </c>
      <c r="G363" s="7">
        <v>0</v>
      </c>
      <c r="H363" s="7">
        <v>0</v>
      </c>
      <c r="I363" s="7">
        <v>0</v>
      </c>
      <c r="J363" s="7">
        <v>0</v>
      </c>
      <c r="K363" s="7">
        <v>0</v>
      </c>
      <c r="L363" s="7">
        <v>0</v>
      </c>
      <c r="M363" s="7">
        <v>0</v>
      </c>
      <c r="N363" s="7">
        <v>0</v>
      </c>
      <c r="O363" s="7">
        <v>0</v>
      </c>
      <c r="P363" s="7">
        <v>0</v>
      </c>
      <c r="Q363" s="7">
        <v>0</v>
      </c>
    </row>
    <row r="364" spans="1:17">
      <c r="A364" s="3"/>
      <c r="B364" s="6" t="s">
        <v>19</v>
      </c>
      <c r="C364" s="7">
        <v>0</v>
      </c>
      <c r="D364" s="7">
        <v>0</v>
      </c>
      <c r="E364" s="7">
        <v>0</v>
      </c>
      <c r="F364" s="7">
        <v>0</v>
      </c>
      <c r="G364" s="7">
        <v>0</v>
      </c>
      <c r="H364" s="7">
        <v>0</v>
      </c>
      <c r="I364" s="7">
        <v>0</v>
      </c>
      <c r="J364" s="7">
        <v>0</v>
      </c>
      <c r="K364" s="7">
        <v>0</v>
      </c>
      <c r="L364" s="7">
        <v>0</v>
      </c>
      <c r="M364" s="7">
        <v>0</v>
      </c>
      <c r="N364" s="7">
        <v>0</v>
      </c>
      <c r="O364" s="7">
        <v>0</v>
      </c>
      <c r="P364" s="7">
        <v>0</v>
      </c>
      <c r="Q364" s="7">
        <v>0</v>
      </c>
    </row>
    <row r="365" spans="1:17">
      <c r="A365" s="3"/>
      <c r="B365" s="6" t="s">
        <v>20</v>
      </c>
      <c r="C365" s="7">
        <v>0</v>
      </c>
      <c r="D365" s="7">
        <v>0</v>
      </c>
      <c r="E365" s="7">
        <v>0</v>
      </c>
      <c r="F365" s="7">
        <v>0</v>
      </c>
      <c r="G365" s="7">
        <v>0</v>
      </c>
      <c r="H365" s="7">
        <v>0</v>
      </c>
      <c r="I365" s="7">
        <v>0</v>
      </c>
      <c r="J365" s="7">
        <v>0</v>
      </c>
      <c r="K365" s="7">
        <v>0</v>
      </c>
      <c r="L365" s="7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</row>
    <row r="366" spans="1:17">
      <c r="A366" s="3"/>
      <c r="B366" s="6" t="s">
        <v>21</v>
      </c>
      <c r="C366" s="7">
        <v>0</v>
      </c>
      <c r="D366" s="7">
        <v>0</v>
      </c>
      <c r="E366" s="7">
        <v>0</v>
      </c>
      <c r="F366" s="7">
        <v>0</v>
      </c>
      <c r="G366" s="7">
        <v>0</v>
      </c>
      <c r="H366" s="7">
        <v>0</v>
      </c>
      <c r="I366" s="7">
        <v>0</v>
      </c>
      <c r="J366" s="7">
        <v>0</v>
      </c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</row>
    <row r="367" spans="1:17">
      <c r="A367" s="3"/>
      <c r="B367" s="6" t="s">
        <v>22</v>
      </c>
      <c r="C367" s="7">
        <v>0</v>
      </c>
      <c r="D367" s="7">
        <v>0</v>
      </c>
      <c r="E367" s="7">
        <v>0</v>
      </c>
      <c r="F367" s="7">
        <v>0</v>
      </c>
      <c r="G367" s="7">
        <v>0</v>
      </c>
      <c r="H367" s="7">
        <v>0</v>
      </c>
      <c r="I367" s="7">
        <v>0</v>
      </c>
      <c r="J367" s="7">
        <v>0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</row>
    <row r="368" spans="1:17">
      <c r="A368" s="3"/>
      <c r="B368" s="6" t="s">
        <v>23</v>
      </c>
      <c r="C368" s="7">
        <v>0</v>
      </c>
      <c r="D368" s="7">
        <v>0</v>
      </c>
      <c r="E368" s="7">
        <v>0</v>
      </c>
      <c r="F368" s="7">
        <v>0</v>
      </c>
      <c r="G368" s="7">
        <v>0</v>
      </c>
      <c r="H368" s="7">
        <v>0</v>
      </c>
      <c r="I368" s="7">
        <v>0</v>
      </c>
      <c r="J368" s="7">
        <v>0</v>
      </c>
      <c r="K368" s="7">
        <v>0</v>
      </c>
      <c r="L368" s="7">
        <v>0</v>
      </c>
      <c r="M368" s="7">
        <v>0</v>
      </c>
      <c r="N368" s="7">
        <v>0</v>
      </c>
      <c r="O368" s="7">
        <v>0</v>
      </c>
      <c r="P368" s="7">
        <v>0</v>
      </c>
      <c r="Q368" s="7">
        <v>0</v>
      </c>
    </row>
    <row r="369" spans="1:17">
      <c r="A369" s="3"/>
      <c r="B369" s="6" t="s">
        <v>24</v>
      </c>
      <c r="C369" s="7">
        <v>0</v>
      </c>
      <c r="D369" s="7">
        <v>0</v>
      </c>
      <c r="E369" s="7">
        <v>0</v>
      </c>
      <c r="F369" s="7">
        <v>0</v>
      </c>
      <c r="G369" s="7">
        <v>0</v>
      </c>
      <c r="H369" s="7">
        <v>0</v>
      </c>
      <c r="I369" s="7">
        <v>0</v>
      </c>
      <c r="J369" s="7">
        <v>0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</row>
    <row r="370" spans="1:17">
      <c r="A370" s="3"/>
      <c r="B370" s="6" t="s">
        <v>25</v>
      </c>
      <c r="C370" s="7">
        <v>0</v>
      </c>
      <c r="D370" s="7">
        <v>0</v>
      </c>
      <c r="E370" s="7">
        <v>0</v>
      </c>
      <c r="F370" s="7">
        <v>0</v>
      </c>
      <c r="G370" s="7">
        <v>399.97039999999998</v>
      </c>
      <c r="H370" s="7">
        <v>399.97039999999998</v>
      </c>
      <c r="I370" s="7">
        <v>399.97039999999998</v>
      </c>
      <c r="J370" s="7">
        <v>0</v>
      </c>
      <c r="K370" s="7">
        <v>0</v>
      </c>
      <c r="L370" s="7">
        <v>0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</row>
    <row r="371" spans="1:17">
      <c r="A371" s="3"/>
      <c r="B371" s="6" t="s">
        <v>26</v>
      </c>
      <c r="C371" s="7">
        <v>0</v>
      </c>
      <c r="D371" s="7">
        <v>0</v>
      </c>
      <c r="E371" s="7">
        <v>0</v>
      </c>
      <c r="F371" s="7">
        <v>409.96440000000001</v>
      </c>
      <c r="G371" s="7">
        <v>405.02000000000004</v>
      </c>
      <c r="H371" s="7">
        <v>0</v>
      </c>
      <c r="I371" s="7">
        <v>0</v>
      </c>
      <c r="J371" s="7">
        <v>399.97039999999998</v>
      </c>
      <c r="K371" s="7">
        <v>405.02000000000004</v>
      </c>
      <c r="L371" s="7">
        <v>0</v>
      </c>
      <c r="M371" s="7">
        <v>399.97039999999998</v>
      </c>
      <c r="N371" s="7">
        <v>0</v>
      </c>
      <c r="O371" s="7">
        <v>0</v>
      </c>
      <c r="P371" s="7">
        <v>0</v>
      </c>
      <c r="Q371" s="7">
        <v>0</v>
      </c>
    </row>
    <row r="372" spans="1:17">
      <c r="A372" s="3"/>
      <c r="B372" s="6" t="s">
        <v>27</v>
      </c>
      <c r="C372" s="7">
        <v>0</v>
      </c>
      <c r="D372" s="7">
        <v>0</v>
      </c>
      <c r="E372" s="7">
        <v>0</v>
      </c>
      <c r="F372" s="7">
        <v>403.23160000000001</v>
      </c>
      <c r="G372" s="7">
        <v>404.91480000000001</v>
      </c>
      <c r="H372" s="7">
        <v>399.97039999999998</v>
      </c>
      <c r="I372" s="7">
        <v>401.86400000000003</v>
      </c>
      <c r="J372" s="7">
        <v>403.12639999999999</v>
      </c>
      <c r="K372" s="7">
        <v>399.97039999999998</v>
      </c>
      <c r="L372" s="7">
        <v>403.96800000000002</v>
      </c>
      <c r="M372" s="7">
        <v>0</v>
      </c>
      <c r="N372" s="7">
        <v>0</v>
      </c>
      <c r="O372" s="7">
        <v>0</v>
      </c>
      <c r="P372" s="7">
        <v>0</v>
      </c>
      <c r="Q372" s="7">
        <v>0</v>
      </c>
    </row>
    <row r="373" spans="1:17">
      <c r="A373" s="3"/>
      <c r="B373" s="6" t="s">
        <v>28</v>
      </c>
      <c r="C373" s="7">
        <v>0</v>
      </c>
      <c r="D373" s="7">
        <v>0</v>
      </c>
      <c r="E373" s="7">
        <v>399.97039999999998</v>
      </c>
      <c r="F373" s="7">
        <v>405.33560000000006</v>
      </c>
      <c r="G373" s="7">
        <v>401.86400000000003</v>
      </c>
      <c r="H373" s="7">
        <v>405.02000000000004</v>
      </c>
      <c r="I373" s="7">
        <v>403.96800000000002</v>
      </c>
      <c r="J373" s="7">
        <v>402.7056</v>
      </c>
      <c r="K373" s="7">
        <v>403.86279999999999</v>
      </c>
      <c r="L373" s="7">
        <v>405.02000000000004</v>
      </c>
      <c r="M373" s="7">
        <v>0</v>
      </c>
      <c r="N373" s="7">
        <v>399.97039999999998</v>
      </c>
      <c r="O373" s="7">
        <v>0</v>
      </c>
      <c r="P373" s="7">
        <v>0</v>
      </c>
      <c r="Q373" s="7">
        <v>0</v>
      </c>
    </row>
    <row r="374" spans="1:17">
      <c r="A374" s="3"/>
      <c r="B374" s="6" t="s">
        <v>29</v>
      </c>
      <c r="C374" s="7">
        <v>0</v>
      </c>
      <c r="D374" s="7">
        <v>0</v>
      </c>
      <c r="E374" s="7">
        <v>0</v>
      </c>
      <c r="F374" s="7">
        <v>405.02000000000004</v>
      </c>
      <c r="G374" s="7">
        <v>405.02000000000004</v>
      </c>
      <c r="H374" s="7">
        <v>404.28360000000004</v>
      </c>
      <c r="I374" s="7">
        <v>404.17840000000001</v>
      </c>
      <c r="J374" s="7">
        <v>404.3888</v>
      </c>
      <c r="K374" s="7">
        <v>403.23160000000001</v>
      </c>
      <c r="L374" s="7">
        <v>403.44200000000001</v>
      </c>
      <c r="M374" s="7">
        <v>405.02000000000004</v>
      </c>
      <c r="N374" s="7">
        <v>0</v>
      </c>
      <c r="O374" s="7">
        <v>0</v>
      </c>
      <c r="P374" s="7">
        <v>0</v>
      </c>
      <c r="Q374" s="7">
        <v>0</v>
      </c>
    </row>
    <row r="375" spans="1:17">
      <c r="A375" s="3"/>
      <c r="B375" s="6" t="s">
        <v>30</v>
      </c>
      <c r="C375" s="7">
        <v>0</v>
      </c>
      <c r="D375" s="7">
        <v>0</v>
      </c>
      <c r="E375" s="7">
        <v>0</v>
      </c>
      <c r="F375" s="7">
        <v>389.97640000000001</v>
      </c>
      <c r="G375" s="7">
        <v>392.0804</v>
      </c>
      <c r="H375" s="7">
        <v>393.02720000000005</v>
      </c>
      <c r="I375" s="7">
        <v>394.18439999999998</v>
      </c>
      <c r="J375" s="7">
        <v>393.44800000000004</v>
      </c>
      <c r="K375" s="7">
        <v>395.02600000000001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</row>
    <row r="376" spans="1:17">
      <c r="A376" s="3"/>
      <c r="B376" s="6" t="s">
        <v>31</v>
      </c>
      <c r="C376" s="8">
        <v>0</v>
      </c>
      <c r="D376" s="8">
        <v>0</v>
      </c>
      <c r="E376" s="8">
        <v>0</v>
      </c>
      <c r="F376" s="8">
        <v>389.97640000000001</v>
      </c>
      <c r="G376" s="8">
        <v>0</v>
      </c>
      <c r="H376" s="8">
        <v>0</v>
      </c>
      <c r="I376" s="8">
        <v>395.02600000000001</v>
      </c>
      <c r="J376" s="8">
        <v>0</v>
      </c>
      <c r="K376" s="8">
        <v>0</v>
      </c>
      <c r="L376" s="8">
        <v>0</v>
      </c>
      <c r="M376" s="8">
        <v>0</v>
      </c>
      <c r="N376" s="8">
        <v>0</v>
      </c>
      <c r="O376" s="8">
        <v>0</v>
      </c>
      <c r="P376" s="8">
        <v>0</v>
      </c>
      <c r="Q376" s="8">
        <v>0</v>
      </c>
    </row>
    <row r="377" spans="1:17">
      <c r="A377" s="3"/>
      <c r="B377" s="6" t="s">
        <v>32</v>
      </c>
      <c r="C377" s="7">
        <v>0</v>
      </c>
      <c r="D377" s="7">
        <v>0</v>
      </c>
      <c r="E377" s="7">
        <v>0</v>
      </c>
      <c r="F377" s="7">
        <v>0</v>
      </c>
      <c r="G377" s="7">
        <v>0</v>
      </c>
      <c r="H377" s="7">
        <v>0</v>
      </c>
      <c r="I377" s="7">
        <v>0</v>
      </c>
      <c r="J377" s="7">
        <v>0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0</v>
      </c>
    </row>
    <row r="378" spans="1:17">
      <c r="A378" s="3"/>
      <c r="B378" s="6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</row>
    <row r="379" spans="1:17">
      <c r="A379" s="3"/>
      <c r="B379" s="6"/>
      <c r="C379" s="4" t="s">
        <v>3</v>
      </c>
      <c r="D379" s="4" t="s">
        <v>4</v>
      </c>
      <c r="E379" s="4" t="s">
        <v>5</v>
      </c>
      <c r="F379" s="4" t="s">
        <v>6</v>
      </c>
      <c r="G379" s="4" t="s">
        <v>7</v>
      </c>
      <c r="H379" s="4" t="s">
        <v>8</v>
      </c>
      <c r="I379" s="4" t="s">
        <v>9</v>
      </c>
      <c r="J379" s="4" t="s">
        <v>10</v>
      </c>
      <c r="K379" s="4" t="s">
        <v>11</v>
      </c>
      <c r="L379" s="4" t="s">
        <v>12</v>
      </c>
      <c r="M379" s="4" t="s">
        <v>13</v>
      </c>
      <c r="N379" s="4" t="s">
        <v>14</v>
      </c>
      <c r="O379" s="4" t="s">
        <v>15</v>
      </c>
      <c r="P379" s="4" t="s">
        <v>16</v>
      </c>
      <c r="Q379" s="4" t="s">
        <v>17</v>
      </c>
    </row>
    <row r="380" spans="1:17">
      <c r="A380" s="5" t="s">
        <v>41</v>
      </c>
      <c r="B380" s="6" t="s">
        <v>18</v>
      </c>
      <c r="C380" s="7">
        <v>0</v>
      </c>
      <c r="D380" s="7">
        <v>0</v>
      </c>
      <c r="E380" s="7">
        <v>0</v>
      </c>
      <c r="F380" s="7">
        <v>0</v>
      </c>
      <c r="G380" s="7">
        <v>0</v>
      </c>
      <c r="H380" s="7">
        <v>0</v>
      </c>
      <c r="I380" s="7">
        <v>0</v>
      </c>
      <c r="J380" s="7">
        <v>0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</row>
    <row r="381" spans="1:17">
      <c r="A381" s="3"/>
      <c r="B381" s="6" t="s">
        <v>19</v>
      </c>
      <c r="C381" s="7">
        <v>0</v>
      </c>
      <c r="D381" s="7">
        <v>0</v>
      </c>
      <c r="E381" s="7">
        <v>0</v>
      </c>
      <c r="F381" s="7">
        <v>0</v>
      </c>
      <c r="G381" s="7">
        <v>0</v>
      </c>
      <c r="H381" s="7">
        <v>0</v>
      </c>
      <c r="I381" s="7">
        <v>0</v>
      </c>
      <c r="J381" s="7">
        <v>0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</row>
    <row r="382" spans="1:17">
      <c r="A382" s="3"/>
      <c r="B382" s="6" t="s">
        <v>20</v>
      </c>
      <c r="C382" s="7">
        <v>0</v>
      </c>
      <c r="D382" s="7">
        <v>0</v>
      </c>
      <c r="E382" s="7">
        <v>0</v>
      </c>
      <c r="F382" s="7">
        <v>0</v>
      </c>
      <c r="G382" s="7">
        <v>0</v>
      </c>
      <c r="H382" s="7">
        <v>0</v>
      </c>
      <c r="I382" s="7">
        <v>0</v>
      </c>
      <c r="J382" s="7">
        <v>0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</row>
    <row r="383" spans="1:17">
      <c r="A383" s="3"/>
      <c r="B383" s="6" t="s">
        <v>21</v>
      </c>
      <c r="C383" s="7">
        <v>0</v>
      </c>
      <c r="D383" s="7">
        <v>0</v>
      </c>
      <c r="E383" s="7">
        <v>0</v>
      </c>
      <c r="F383" s="7">
        <v>0</v>
      </c>
      <c r="G383" s="7">
        <v>0</v>
      </c>
      <c r="H383" s="7">
        <v>0</v>
      </c>
      <c r="I383" s="7">
        <v>448.678</v>
      </c>
      <c r="J383" s="7">
        <v>0</v>
      </c>
      <c r="K383" s="7">
        <v>0</v>
      </c>
      <c r="L383" s="7">
        <v>0</v>
      </c>
      <c r="M383" s="7">
        <v>419.64280000000002</v>
      </c>
      <c r="N383" s="7">
        <v>0</v>
      </c>
      <c r="O383" s="7">
        <v>0</v>
      </c>
      <c r="P383" s="7">
        <v>0</v>
      </c>
      <c r="Q383" s="7">
        <v>0</v>
      </c>
    </row>
    <row r="384" spans="1:17">
      <c r="A384" s="3"/>
      <c r="B384" s="6" t="s">
        <v>22</v>
      </c>
      <c r="C384" s="7">
        <v>0</v>
      </c>
      <c r="D384" s="7">
        <v>0</v>
      </c>
      <c r="E384" s="7">
        <v>0</v>
      </c>
      <c r="F384" s="7">
        <v>0</v>
      </c>
      <c r="G384" s="7">
        <v>0</v>
      </c>
      <c r="H384" s="7">
        <v>0</v>
      </c>
      <c r="I384" s="7">
        <v>424.27160000000003</v>
      </c>
      <c r="J384" s="7">
        <v>426.90160000000003</v>
      </c>
      <c r="K384" s="7">
        <v>416.27640000000002</v>
      </c>
      <c r="L384" s="7">
        <v>426.58600000000001</v>
      </c>
      <c r="M384" s="7">
        <v>421.64160000000004</v>
      </c>
      <c r="N384" s="7">
        <v>0</v>
      </c>
      <c r="O384" s="7">
        <v>419.64280000000002</v>
      </c>
      <c r="P384" s="7">
        <v>0</v>
      </c>
      <c r="Q384" s="7">
        <v>0</v>
      </c>
    </row>
    <row r="385" spans="1:17">
      <c r="A385" s="3"/>
      <c r="B385" s="6" t="s">
        <v>23</v>
      </c>
      <c r="C385" s="7">
        <v>0</v>
      </c>
      <c r="D385" s="7">
        <v>0</v>
      </c>
      <c r="E385" s="7">
        <v>0</v>
      </c>
      <c r="F385" s="7">
        <v>0</v>
      </c>
      <c r="G385" s="7">
        <v>0</v>
      </c>
      <c r="H385" s="7">
        <v>425.11320000000006</v>
      </c>
      <c r="I385" s="7">
        <v>426.37560000000002</v>
      </c>
      <c r="J385" s="7">
        <v>427.21720000000005</v>
      </c>
      <c r="K385" s="7">
        <v>422.904</v>
      </c>
      <c r="L385" s="7">
        <v>423.11439999999999</v>
      </c>
      <c r="M385" s="7">
        <v>424.27160000000003</v>
      </c>
      <c r="N385" s="7">
        <v>426.79640000000001</v>
      </c>
      <c r="O385" s="7">
        <v>0</v>
      </c>
      <c r="P385" s="7">
        <v>0</v>
      </c>
      <c r="Q385" s="7">
        <v>0</v>
      </c>
    </row>
    <row r="386" spans="1:17">
      <c r="A386" s="3"/>
      <c r="B386" s="6" t="s">
        <v>24</v>
      </c>
      <c r="C386" s="7">
        <v>0</v>
      </c>
      <c r="D386" s="7">
        <v>0</v>
      </c>
      <c r="E386" s="7">
        <v>0</v>
      </c>
      <c r="F386" s="7">
        <v>0</v>
      </c>
      <c r="G386" s="7">
        <v>416.59200000000004</v>
      </c>
      <c r="H386" s="7">
        <v>416.48680000000002</v>
      </c>
      <c r="I386" s="7">
        <v>418.80120000000005</v>
      </c>
      <c r="J386" s="7">
        <v>412.48920000000004</v>
      </c>
      <c r="K386" s="7">
        <v>415.64520000000005</v>
      </c>
      <c r="L386" s="7">
        <v>415.85560000000004</v>
      </c>
      <c r="M386" s="7">
        <v>416.59200000000004</v>
      </c>
      <c r="N386" s="7">
        <v>421.64160000000004</v>
      </c>
      <c r="O386" s="7">
        <v>419.11680000000001</v>
      </c>
      <c r="P386" s="7">
        <v>0</v>
      </c>
      <c r="Q386" s="7">
        <v>0</v>
      </c>
    </row>
    <row r="387" spans="1:17">
      <c r="A387" s="3"/>
      <c r="B387" s="6" t="s">
        <v>25</v>
      </c>
      <c r="C387" s="7">
        <v>0</v>
      </c>
      <c r="D387" s="7">
        <v>0</v>
      </c>
      <c r="E387" s="7">
        <v>0</v>
      </c>
      <c r="F387" s="7">
        <v>0</v>
      </c>
      <c r="G387" s="7">
        <v>416.59200000000004</v>
      </c>
      <c r="H387" s="7">
        <v>417.01279999999997</v>
      </c>
      <c r="I387" s="7">
        <v>418.69600000000003</v>
      </c>
      <c r="J387" s="7">
        <v>417.53879999999998</v>
      </c>
      <c r="K387" s="7">
        <v>417.43360000000001</v>
      </c>
      <c r="L387" s="7">
        <v>416.59200000000004</v>
      </c>
      <c r="M387" s="7">
        <v>418.80120000000005</v>
      </c>
      <c r="N387" s="7">
        <v>418.80120000000005</v>
      </c>
      <c r="O387" s="7">
        <v>418.90640000000002</v>
      </c>
      <c r="P387" s="7">
        <v>0</v>
      </c>
      <c r="Q387" s="7">
        <v>0</v>
      </c>
    </row>
    <row r="388" spans="1:17">
      <c r="A388" s="3"/>
      <c r="B388" s="6" t="s">
        <v>26</v>
      </c>
      <c r="C388" s="7">
        <v>0</v>
      </c>
      <c r="D388" s="7">
        <v>0</v>
      </c>
      <c r="E388" s="7">
        <v>0</v>
      </c>
      <c r="F388" s="7">
        <v>0</v>
      </c>
      <c r="G388" s="7">
        <v>416.59200000000004</v>
      </c>
      <c r="H388" s="7">
        <v>415.4348</v>
      </c>
      <c r="I388" s="7">
        <v>417.32839999999999</v>
      </c>
      <c r="J388" s="7">
        <v>417.11799999999999</v>
      </c>
      <c r="K388" s="7">
        <v>416.38160000000005</v>
      </c>
      <c r="L388" s="7">
        <v>417.53879999999998</v>
      </c>
      <c r="M388" s="7">
        <v>417.64400000000001</v>
      </c>
      <c r="N388" s="7">
        <v>424.3768</v>
      </c>
      <c r="O388" s="7">
        <v>0</v>
      </c>
      <c r="P388" s="7">
        <v>421.64160000000004</v>
      </c>
      <c r="Q388" s="7">
        <v>0</v>
      </c>
    </row>
    <row r="389" spans="1:17">
      <c r="A389" s="3"/>
      <c r="B389" s="6" t="s">
        <v>27</v>
      </c>
      <c r="C389" s="7">
        <v>0</v>
      </c>
      <c r="D389" s="7">
        <v>0</v>
      </c>
      <c r="E389" s="7">
        <v>0</v>
      </c>
      <c r="F389" s="7">
        <v>0</v>
      </c>
      <c r="G389" s="7">
        <v>0</v>
      </c>
      <c r="H389" s="7">
        <v>399.12880000000001</v>
      </c>
      <c r="I389" s="7">
        <v>434.79160000000002</v>
      </c>
      <c r="J389" s="7">
        <v>403.12639999999999</v>
      </c>
      <c r="K389" s="7">
        <v>406.59800000000001</v>
      </c>
      <c r="L389" s="7">
        <v>410.1748</v>
      </c>
      <c r="M389" s="7">
        <v>416.06600000000003</v>
      </c>
      <c r="N389" s="7">
        <v>416.48680000000002</v>
      </c>
      <c r="O389" s="7">
        <v>0</v>
      </c>
      <c r="P389" s="7">
        <v>0</v>
      </c>
      <c r="Q389" s="7">
        <v>0</v>
      </c>
    </row>
    <row r="390" spans="1:17">
      <c r="A390" s="3"/>
      <c r="B390" s="6" t="s">
        <v>28</v>
      </c>
      <c r="C390" s="7">
        <v>0</v>
      </c>
      <c r="D390" s="7">
        <v>0</v>
      </c>
      <c r="E390" s="7">
        <v>0</v>
      </c>
      <c r="F390" s="7">
        <v>0</v>
      </c>
      <c r="G390" s="7">
        <v>401.54840000000002</v>
      </c>
      <c r="H390" s="7">
        <v>398.91840000000002</v>
      </c>
      <c r="I390" s="7">
        <v>405.54599999999999</v>
      </c>
      <c r="J390" s="7">
        <v>411.54239999999999</v>
      </c>
      <c r="K390" s="7">
        <v>395.2364</v>
      </c>
      <c r="L390" s="7">
        <v>400.07560000000001</v>
      </c>
      <c r="M390" s="7">
        <v>404.91480000000001</v>
      </c>
      <c r="N390" s="7">
        <v>416.59200000000004</v>
      </c>
      <c r="O390" s="7">
        <v>0</v>
      </c>
      <c r="P390" s="7">
        <v>0</v>
      </c>
      <c r="Q390" s="7">
        <v>0</v>
      </c>
    </row>
    <row r="391" spans="1:17">
      <c r="A391" s="3"/>
      <c r="B391" s="6" t="s">
        <v>29</v>
      </c>
      <c r="C391" s="7">
        <v>0</v>
      </c>
      <c r="D391" s="7">
        <v>0</v>
      </c>
      <c r="E391" s="7">
        <v>0</v>
      </c>
      <c r="F391" s="7">
        <v>0</v>
      </c>
      <c r="G391" s="7">
        <v>0</v>
      </c>
      <c r="H391" s="7">
        <v>396.49880000000002</v>
      </c>
      <c r="I391" s="7">
        <v>398.70800000000003</v>
      </c>
      <c r="J391" s="7">
        <v>402.07440000000003</v>
      </c>
      <c r="K391" s="7">
        <v>402.39000000000004</v>
      </c>
      <c r="L391" s="7">
        <v>402.28480000000002</v>
      </c>
      <c r="M391" s="7">
        <v>400.70679999999999</v>
      </c>
      <c r="N391" s="7">
        <v>0</v>
      </c>
      <c r="O391" s="7">
        <v>0</v>
      </c>
      <c r="P391" s="7">
        <v>0</v>
      </c>
      <c r="Q391" s="7">
        <v>0</v>
      </c>
    </row>
    <row r="392" spans="1:17">
      <c r="A392" s="3"/>
      <c r="B392" s="6" t="s">
        <v>30</v>
      </c>
      <c r="C392" s="7">
        <v>0</v>
      </c>
      <c r="D392" s="7">
        <v>0</v>
      </c>
      <c r="E392" s="7">
        <v>0</v>
      </c>
      <c r="F392" s="7">
        <v>0</v>
      </c>
      <c r="G392" s="7">
        <v>376.40560000000005</v>
      </c>
      <c r="H392" s="7">
        <v>379.56160000000006</v>
      </c>
      <c r="I392" s="7">
        <v>371.46120000000002</v>
      </c>
      <c r="J392" s="7">
        <v>381.45520000000005</v>
      </c>
      <c r="K392" s="7">
        <v>381.45520000000005</v>
      </c>
      <c r="L392" s="7">
        <v>388.714</v>
      </c>
      <c r="M392" s="7">
        <v>0</v>
      </c>
      <c r="N392" s="7">
        <v>0</v>
      </c>
      <c r="O392" s="7">
        <v>0</v>
      </c>
      <c r="P392" s="7">
        <v>0</v>
      </c>
      <c r="Q392" s="7">
        <v>0</v>
      </c>
    </row>
    <row r="393" spans="1:17">
      <c r="A393" s="3"/>
      <c r="B393" s="6" t="s">
        <v>31</v>
      </c>
      <c r="C393" s="8">
        <v>0</v>
      </c>
      <c r="D393" s="8">
        <v>0</v>
      </c>
      <c r="E393" s="8">
        <v>281.09440000000001</v>
      </c>
      <c r="F393" s="8">
        <v>0</v>
      </c>
      <c r="G393" s="8">
        <v>0</v>
      </c>
      <c r="H393" s="8">
        <v>0</v>
      </c>
      <c r="I393" s="8">
        <v>384.50600000000003</v>
      </c>
      <c r="J393" s="8">
        <v>376.40560000000005</v>
      </c>
      <c r="K393" s="8">
        <v>0</v>
      </c>
      <c r="L393" s="8">
        <v>371.46120000000002</v>
      </c>
      <c r="M393" s="8">
        <v>0</v>
      </c>
      <c r="N393" s="8">
        <v>0</v>
      </c>
      <c r="O393" s="8">
        <v>0</v>
      </c>
      <c r="P393" s="8">
        <v>0</v>
      </c>
      <c r="Q393" s="8">
        <v>0</v>
      </c>
    </row>
    <row r="394" spans="1:17">
      <c r="A394" s="3"/>
      <c r="B394" s="6" t="s">
        <v>32</v>
      </c>
      <c r="C394" s="7">
        <v>0</v>
      </c>
      <c r="D394" s="7">
        <v>0</v>
      </c>
      <c r="E394" s="7">
        <v>0</v>
      </c>
      <c r="F394" s="7">
        <v>0</v>
      </c>
      <c r="G394" s="7">
        <v>0</v>
      </c>
      <c r="H394" s="7">
        <v>0</v>
      </c>
      <c r="I394" s="7">
        <v>0</v>
      </c>
      <c r="J394" s="7">
        <v>0</v>
      </c>
      <c r="K394" s="7">
        <v>0</v>
      </c>
      <c r="L394" s="7">
        <v>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</row>
    <row r="395" spans="1:17">
      <c r="A395" s="3"/>
      <c r="B395" s="6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</row>
    <row r="396" spans="1:17">
      <c r="A396" s="3"/>
      <c r="B396" s="6"/>
      <c r="C396" s="4" t="s">
        <v>3</v>
      </c>
      <c r="D396" s="4" t="s">
        <v>4</v>
      </c>
      <c r="E396" s="4" t="s">
        <v>5</v>
      </c>
      <c r="F396" s="4" t="s">
        <v>6</v>
      </c>
      <c r="G396" s="4" t="s">
        <v>7</v>
      </c>
      <c r="H396" s="4" t="s">
        <v>8</v>
      </c>
      <c r="I396" s="4" t="s">
        <v>9</v>
      </c>
      <c r="J396" s="4" t="s">
        <v>10</v>
      </c>
      <c r="K396" s="4" t="s">
        <v>11</v>
      </c>
      <c r="L396" s="4" t="s">
        <v>12</v>
      </c>
      <c r="M396" s="4" t="s">
        <v>13</v>
      </c>
      <c r="N396" s="4" t="s">
        <v>14</v>
      </c>
      <c r="O396" s="4" t="s">
        <v>15</v>
      </c>
      <c r="P396" s="4" t="s">
        <v>16</v>
      </c>
      <c r="Q396" s="4" t="s">
        <v>17</v>
      </c>
    </row>
    <row r="397" spans="1:17">
      <c r="A397" s="3" t="s">
        <v>42</v>
      </c>
      <c r="B397" s="6" t="s">
        <v>18</v>
      </c>
      <c r="C397" s="7">
        <v>0</v>
      </c>
      <c r="D397" s="7">
        <v>0</v>
      </c>
      <c r="E397" s="7">
        <v>0</v>
      </c>
      <c r="F397" s="7">
        <v>0</v>
      </c>
      <c r="G397" s="7">
        <v>0</v>
      </c>
      <c r="H397" s="7">
        <v>0</v>
      </c>
      <c r="I397" s="7">
        <v>0</v>
      </c>
      <c r="J397" s="7">
        <v>0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</row>
    <row r="398" spans="1:17">
      <c r="A398" s="3"/>
      <c r="B398" s="6" t="s">
        <v>19</v>
      </c>
      <c r="C398" s="7">
        <v>0</v>
      </c>
      <c r="D398" s="7">
        <v>0</v>
      </c>
      <c r="E398" s="7">
        <v>0</v>
      </c>
      <c r="F398" s="7">
        <v>0</v>
      </c>
      <c r="G398" s="7">
        <v>0</v>
      </c>
      <c r="H398" s="7">
        <v>0</v>
      </c>
      <c r="I398" s="7">
        <v>0</v>
      </c>
      <c r="J398" s="7">
        <v>0</v>
      </c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</row>
    <row r="399" spans="1:17">
      <c r="A399" s="3"/>
      <c r="B399" s="6" t="s">
        <v>20</v>
      </c>
      <c r="C399" s="7">
        <v>0</v>
      </c>
      <c r="D399" s="7">
        <v>0</v>
      </c>
      <c r="E399" s="7">
        <v>0</v>
      </c>
      <c r="F399" s="7">
        <v>0</v>
      </c>
      <c r="G399" s="7">
        <v>0</v>
      </c>
      <c r="H399" s="7">
        <v>0</v>
      </c>
      <c r="I399" s="7">
        <v>0</v>
      </c>
      <c r="J399" s="7">
        <v>0</v>
      </c>
      <c r="K399" s="7">
        <v>0</v>
      </c>
      <c r="L399" s="7">
        <v>0</v>
      </c>
      <c r="M399" s="7">
        <v>0</v>
      </c>
      <c r="N399" s="7">
        <v>0</v>
      </c>
      <c r="O399" s="7">
        <v>0</v>
      </c>
      <c r="P399" s="7">
        <v>0</v>
      </c>
      <c r="Q399" s="7">
        <v>0</v>
      </c>
    </row>
    <row r="400" spans="1:17">
      <c r="A400" s="3"/>
      <c r="B400" s="6" t="s">
        <v>21</v>
      </c>
      <c r="C400" s="7">
        <v>0</v>
      </c>
      <c r="D400" s="7">
        <v>0</v>
      </c>
      <c r="E400" s="7">
        <v>0</v>
      </c>
      <c r="F400" s="7">
        <v>0</v>
      </c>
      <c r="G400" s="7">
        <v>0</v>
      </c>
      <c r="H400" s="7">
        <v>0</v>
      </c>
      <c r="I400" s="7">
        <v>0</v>
      </c>
      <c r="J400" s="7">
        <v>0</v>
      </c>
      <c r="K400" s="7">
        <v>0</v>
      </c>
      <c r="L400" s="7">
        <v>0</v>
      </c>
      <c r="M400" s="7">
        <v>0</v>
      </c>
      <c r="N400" s="7">
        <v>0</v>
      </c>
      <c r="O400" s="7">
        <v>0</v>
      </c>
      <c r="P400" s="7">
        <v>0</v>
      </c>
      <c r="Q400" s="7">
        <v>0</v>
      </c>
    </row>
    <row r="401" spans="1:17">
      <c r="A401" s="3"/>
      <c r="B401" s="6" t="s">
        <v>22</v>
      </c>
      <c r="C401" s="7">
        <v>0</v>
      </c>
      <c r="D401" s="7">
        <v>0</v>
      </c>
      <c r="E401" s="7">
        <v>0</v>
      </c>
      <c r="F401" s="7">
        <v>0</v>
      </c>
      <c r="G401" s="7">
        <v>0</v>
      </c>
      <c r="H401" s="7">
        <v>0</v>
      </c>
      <c r="I401" s="7">
        <v>0</v>
      </c>
      <c r="J401" s="7">
        <v>0</v>
      </c>
      <c r="K401" s="7">
        <v>0</v>
      </c>
      <c r="L401" s="7">
        <v>0</v>
      </c>
      <c r="M401" s="7">
        <v>0</v>
      </c>
      <c r="N401" s="7">
        <v>0</v>
      </c>
      <c r="O401" s="7">
        <v>0</v>
      </c>
      <c r="P401" s="7">
        <v>0</v>
      </c>
      <c r="Q401" s="7">
        <v>0</v>
      </c>
    </row>
    <row r="402" spans="1:17">
      <c r="A402" s="3"/>
      <c r="B402" s="6" t="s">
        <v>23</v>
      </c>
      <c r="C402" s="7">
        <v>0</v>
      </c>
      <c r="D402" s="7">
        <v>0</v>
      </c>
      <c r="E402" s="7">
        <v>0</v>
      </c>
      <c r="F402" s="7">
        <v>0</v>
      </c>
      <c r="G402" s="7">
        <v>0</v>
      </c>
      <c r="H402" s="7">
        <v>0</v>
      </c>
      <c r="I402" s="7">
        <v>0</v>
      </c>
      <c r="J402" s="7">
        <v>0</v>
      </c>
      <c r="K402" s="7">
        <v>0</v>
      </c>
      <c r="L402" s="7">
        <v>0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</row>
    <row r="403" spans="1:17">
      <c r="A403" s="3"/>
      <c r="B403" s="6" t="s">
        <v>24</v>
      </c>
      <c r="C403" s="7">
        <v>0</v>
      </c>
      <c r="D403" s="7">
        <v>0</v>
      </c>
      <c r="E403" s="7">
        <v>0</v>
      </c>
      <c r="F403" s="7">
        <v>0</v>
      </c>
      <c r="G403" s="7">
        <v>0</v>
      </c>
      <c r="H403" s="7">
        <v>0</v>
      </c>
      <c r="I403" s="7">
        <v>0</v>
      </c>
      <c r="J403" s="7">
        <v>0</v>
      </c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</row>
    <row r="404" spans="1:17">
      <c r="A404" s="3"/>
      <c r="B404" s="6" t="s">
        <v>25</v>
      </c>
      <c r="C404" s="7">
        <v>0</v>
      </c>
      <c r="D404" s="7">
        <v>0</v>
      </c>
      <c r="E404" s="7">
        <v>0</v>
      </c>
      <c r="F404" s="7">
        <v>0</v>
      </c>
      <c r="G404" s="7">
        <v>0</v>
      </c>
      <c r="H404" s="7">
        <v>0</v>
      </c>
      <c r="I404" s="7">
        <v>0</v>
      </c>
      <c r="J404" s="7">
        <v>0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</row>
    <row r="405" spans="1:17">
      <c r="A405" s="3"/>
      <c r="B405" s="6" t="s">
        <v>26</v>
      </c>
      <c r="C405" s="7">
        <v>0</v>
      </c>
      <c r="D405" s="7">
        <v>0</v>
      </c>
      <c r="E405" s="7">
        <v>0</v>
      </c>
      <c r="F405" s="7">
        <v>0</v>
      </c>
      <c r="G405" s="7">
        <v>0</v>
      </c>
      <c r="H405" s="7">
        <v>0</v>
      </c>
      <c r="I405" s="7">
        <v>0</v>
      </c>
      <c r="J405" s="7">
        <v>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</row>
    <row r="406" spans="1:17">
      <c r="A406" s="3"/>
      <c r="B406" s="6" t="s">
        <v>27</v>
      </c>
      <c r="C406" s="7">
        <v>0</v>
      </c>
      <c r="D406" s="7">
        <v>0</v>
      </c>
      <c r="E406" s="7">
        <v>0</v>
      </c>
      <c r="F406" s="7">
        <v>0</v>
      </c>
      <c r="G406" s="7">
        <v>0</v>
      </c>
      <c r="H406" s="7">
        <v>0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</row>
    <row r="407" spans="1:17">
      <c r="A407" s="3"/>
      <c r="B407" s="6" t="s">
        <v>28</v>
      </c>
      <c r="C407" s="7">
        <v>0</v>
      </c>
      <c r="D407" s="7">
        <v>0</v>
      </c>
      <c r="E407" s="7">
        <v>0</v>
      </c>
      <c r="F407" s="7">
        <v>0</v>
      </c>
      <c r="G407" s="7">
        <v>0</v>
      </c>
      <c r="H407" s="7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</row>
    <row r="408" spans="1:17">
      <c r="A408" s="3"/>
      <c r="B408" s="6" t="s">
        <v>29</v>
      </c>
      <c r="C408" s="7">
        <v>0</v>
      </c>
      <c r="D408" s="7">
        <v>0</v>
      </c>
      <c r="E408" s="7">
        <v>0</v>
      </c>
      <c r="F408" s="7">
        <v>0</v>
      </c>
      <c r="G408" s="7">
        <v>0</v>
      </c>
      <c r="H408" s="7">
        <v>0</v>
      </c>
      <c r="I408" s="7">
        <v>0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</row>
    <row r="409" spans="1:17">
      <c r="A409" s="3"/>
      <c r="B409" s="6" t="s">
        <v>30</v>
      </c>
      <c r="C409" s="7">
        <v>0</v>
      </c>
      <c r="D409" s="7">
        <v>0</v>
      </c>
      <c r="E409" s="7">
        <v>0</v>
      </c>
      <c r="F409" s="7">
        <v>0</v>
      </c>
      <c r="G409" s="7">
        <v>0</v>
      </c>
      <c r="H409" s="7">
        <v>0</v>
      </c>
      <c r="I409" s="7">
        <v>0</v>
      </c>
      <c r="J409" s="7">
        <v>0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</row>
    <row r="410" spans="1:17">
      <c r="A410" s="3"/>
      <c r="B410" s="6" t="s">
        <v>31</v>
      </c>
      <c r="C410" s="8">
        <v>0</v>
      </c>
      <c r="D410" s="8">
        <v>0</v>
      </c>
      <c r="E410" s="8">
        <v>0</v>
      </c>
      <c r="F410" s="8">
        <v>0</v>
      </c>
      <c r="G410" s="8">
        <v>0</v>
      </c>
      <c r="H410" s="8">
        <v>0</v>
      </c>
      <c r="I410" s="8">
        <v>0</v>
      </c>
      <c r="J410" s="8">
        <v>0</v>
      </c>
      <c r="K410" s="8">
        <v>0</v>
      </c>
      <c r="L410" s="8">
        <v>0</v>
      </c>
      <c r="M410" s="8">
        <v>0</v>
      </c>
      <c r="N410" s="8">
        <v>0</v>
      </c>
      <c r="O410" s="8">
        <v>0</v>
      </c>
      <c r="P410" s="8">
        <v>0</v>
      </c>
      <c r="Q410" s="8">
        <v>0</v>
      </c>
    </row>
    <row r="411" spans="1:17">
      <c r="A411" s="3"/>
      <c r="B411" s="6" t="s">
        <v>32</v>
      </c>
      <c r="C411" s="7">
        <v>0</v>
      </c>
      <c r="D411" s="7">
        <v>0</v>
      </c>
      <c r="E411" s="7">
        <v>0</v>
      </c>
      <c r="F411" s="7">
        <v>0</v>
      </c>
      <c r="G411" s="7">
        <v>0</v>
      </c>
      <c r="H411" s="7">
        <v>0</v>
      </c>
      <c r="I411" s="7">
        <v>0</v>
      </c>
      <c r="J411" s="7"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</row>
    <row r="412" spans="1:17">
      <c r="A412" s="3"/>
      <c r="B412" s="6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</row>
    <row r="413" spans="1:17">
      <c r="A413" s="3"/>
      <c r="B413" s="6"/>
      <c r="C413" s="4" t="s">
        <v>3</v>
      </c>
      <c r="D413" s="4" t="s">
        <v>4</v>
      </c>
      <c r="E413" s="4" t="s">
        <v>5</v>
      </c>
      <c r="F413" s="4" t="s">
        <v>6</v>
      </c>
      <c r="G413" s="4" t="s">
        <v>7</v>
      </c>
      <c r="H413" s="4" t="s">
        <v>8</v>
      </c>
      <c r="I413" s="4" t="s">
        <v>9</v>
      </c>
      <c r="J413" s="4" t="s">
        <v>10</v>
      </c>
      <c r="K413" s="4" t="s">
        <v>11</v>
      </c>
      <c r="L413" s="4" t="s">
        <v>12</v>
      </c>
      <c r="M413" s="4" t="s">
        <v>13</v>
      </c>
      <c r="N413" s="4" t="s">
        <v>14</v>
      </c>
      <c r="O413" s="4" t="s">
        <v>15</v>
      </c>
      <c r="P413" s="4" t="s">
        <v>16</v>
      </c>
      <c r="Q413" s="4" t="s">
        <v>17</v>
      </c>
    </row>
    <row r="414" spans="1:17">
      <c r="A414" s="3" t="s">
        <v>43</v>
      </c>
      <c r="B414" s="6" t="s">
        <v>18</v>
      </c>
      <c r="C414" s="7">
        <v>0</v>
      </c>
      <c r="D414" s="7">
        <v>0</v>
      </c>
      <c r="E414" s="7">
        <v>0</v>
      </c>
      <c r="F414" s="7">
        <v>0</v>
      </c>
      <c r="G414" s="7">
        <v>0</v>
      </c>
      <c r="H414" s="7">
        <v>0</v>
      </c>
      <c r="I414" s="7">
        <v>0</v>
      </c>
      <c r="J414" s="7">
        <v>0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</row>
    <row r="415" spans="1:17">
      <c r="A415" s="3"/>
      <c r="B415" s="6" t="s">
        <v>19</v>
      </c>
      <c r="C415" s="7">
        <v>0</v>
      </c>
      <c r="D415" s="7">
        <v>0</v>
      </c>
      <c r="E415" s="7">
        <v>0</v>
      </c>
      <c r="F415" s="7">
        <v>0</v>
      </c>
      <c r="G415" s="7">
        <v>0</v>
      </c>
      <c r="H415" s="7">
        <v>0</v>
      </c>
      <c r="I415" s="7">
        <v>0</v>
      </c>
      <c r="J415" s="7">
        <v>0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</row>
    <row r="416" spans="1:17">
      <c r="A416" s="3"/>
      <c r="B416" s="6" t="s">
        <v>20</v>
      </c>
      <c r="C416" s="7">
        <v>0</v>
      </c>
      <c r="D416" s="7">
        <v>0</v>
      </c>
      <c r="E416" s="7">
        <v>0</v>
      </c>
      <c r="F416" s="7">
        <v>0</v>
      </c>
      <c r="G416" s="7">
        <v>0</v>
      </c>
      <c r="H416" s="7">
        <v>0</v>
      </c>
      <c r="I416" s="7">
        <v>0</v>
      </c>
      <c r="J416" s="7">
        <v>0</v>
      </c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</row>
    <row r="417" spans="1:17">
      <c r="A417" s="3"/>
      <c r="B417" s="6" t="s">
        <v>21</v>
      </c>
      <c r="C417" s="7">
        <v>0</v>
      </c>
      <c r="D417" s="7">
        <v>0</v>
      </c>
      <c r="E417" s="7">
        <v>0</v>
      </c>
      <c r="F417" s="7">
        <v>0</v>
      </c>
      <c r="G417" s="7">
        <v>0</v>
      </c>
      <c r="H417" s="7">
        <v>0</v>
      </c>
      <c r="I417" s="7">
        <v>0</v>
      </c>
      <c r="J417" s="7">
        <v>0</v>
      </c>
      <c r="K417" s="7">
        <v>0</v>
      </c>
      <c r="L417" s="7">
        <v>0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</row>
    <row r="418" spans="1:17">
      <c r="A418" s="3"/>
      <c r="B418" s="6" t="s">
        <v>22</v>
      </c>
      <c r="C418" s="7">
        <v>0</v>
      </c>
      <c r="D418" s="7">
        <v>0</v>
      </c>
      <c r="E418" s="7">
        <v>0</v>
      </c>
      <c r="F418" s="7">
        <v>0</v>
      </c>
      <c r="G418" s="7">
        <v>0</v>
      </c>
      <c r="H418" s="7">
        <v>0</v>
      </c>
      <c r="I418" s="7">
        <v>0</v>
      </c>
      <c r="J418" s="7">
        <v>0</v>
      </c>
      <c r="K418" s="7">
        <v>0</v>
      </c>
      <c r="L418" s="7">
        <v>0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</row>
    <row r="419" spans="1:17">
      <c r="A419" s="3"/>
      <c r="B419" s="6" t="s">
        <v>23</v>
      </c>
      <c r="C419" s="7">
        <v>0</v>
      </c>
      <c r="D419" s="7">
        <v>0</v>
      </c>
      <c r="E419" s="7">
        <v>0</v>
      </c>
      <c r="F419" s="7">
        <v>0</v>
      </c>
      <c r="G419" s="7">
        <v>0</v>
      </c>
      <c r="H419" s="7">
        <v>0</v>
      </c>
      <c r="I419" s="7">
        <v>407.0188</v>
      </c>
      <c r="J419" s="7">
        <v>0</v>
      </c>
      <c r="K419" s="7">
        <v>0</v>
      </c>
      <c r="L419" s="7">
        <v>0</v>
      </c>
      <c r="M419" s="7">
        <v>407.0188</v>
      </c>
      <c r="N419" s="7">
        <v>0</v>
      </c>
      <c r="O419" s="7">
        <v>0</v>
      </c>
      <c r="P419" s="7">
        <v>0</v>
      </c>
      <c r="Q419" s="7">
        <v>0</v>
      </c>
    </row>
    <row r="420" spans="1:17">
      <c r="A420" s="3"/>
      <c r="B420" s="6" t="s">
        <v>24</v>
      </c>
      <c r="C420" s="7">
        <v>0</v>
      </c>
      <c r="D420" s="7">
        <v>0</v>
      </c>
      <c r="E420" s="7">
        <v>0</v>
      </c>
      <c r="F420" s="7">
        <v>0</v>
      </c>
      <c r="G420" s="7">
        <v>0</v>
      </c>
      <c r="H420" s="7">
        <v>401.0224</v>
      </c>
      <c r="I420" s="7">
        <v>0</v>
      </c>
      <c r="J420" s="7">
        <v>0</v>
      </c>
      <c r="K420" s="7">
        <v>0</v>
      </c>
      <c r="L420" s="7">
        <v>411.96320000000003</v>
      </c>
      <c r="M420" s="7">
        <v>401.0224</v>
      </c>
      <c r="N420" s="7">
        <v>0</v>
      </c>
      <c r="O420" s="7">
        <v>0</v>
      </c>
      <c r="P420" s="7">
        <v>0</v>
      </c>
      <c r="Q420" s="7">
        <v>0</v>
      </c>
    </row>
    <row r="421" spans="1:17">
      <c r="A421" s="3"/>
      <c r="B421" s="6" t="s">
        <v>25</v>
      </c>
      <c r="C421" s="7">
        <v>0</v>
      </c>
      <c r="D421" s="7">
        <v>0</v>
      </c>
      <c r="E421" s="7">
        <v>0</v>
      </c>
      <c r="F421" s="7">
        <v>0</v>
      </c>
      <c r="G421" s="7">
        <v>0</v>
      </c>
      <c r="H421" s="7">
        <v>0</v>
      </c>
      <c r="I421" s="7">
        <v>0</v>
      </c>
      <c r="J421" s="7">
        <v>419.01160000000004</v>
      </c>
      <c r="K421" s="7">
        <v>406.17720000000003</v>
      </c>
      <c r="L421" s="7">
        <v>0</v>
      </c>
      <c r="M421" s="7">
        <v>0</v>
      </c>
      <c r="N421" s="7">
        <v>0</v>
      </c>
      <c r="O421" s="7">
        <v>0</v>
      </c>
      <c r="P421" s="7">
        <v>0</v>
      </c>
      <c r="Q421" s="7">
        <v>0</v>
      </c>
    </row>
    <row r="422" spans="1:17">
      <c r="A422" s="3"/>
      <c r="B422" s="6" t="s">
        <v>26</v>
      </c>
      <c r="C422" s="7">
        <v>0</v>
      </c>
      <c r="D422" s="7">
        <v>0</v>
      </c>
      <c r="E422" s="7">
        <v>0</v>
      </c>
      <c r="F422" s="7">
        <v>0</v>
      </c>
      <c r="G422" s="7">
        <v>0</v>
      </c>
      <c r="H422" s="7">
        <v>0</v>
      </c>
      <c r="I422" s="7">
        <v>0</v>
      </c>
      <c r="J422" s="7">
        <v>0</v>
      </c>
      <c r="K422" s="7">
        <v>0</v>
      </c>
      <c r="L422" s="7">
        <v>406.49279999999999</v>
      </c>
      <c r="M422" s="7">
        <v>0</v>
      </c>
      <c r="N422" s="7">
        <v>0</v>
      </c>
      <c r="O422" s="7">
        <v>0</v>
      </c>
      <c r="P422" s="7">
        <v>0</v>
      </c>
      <c r="Q422" s="7">
        <v>0</v>
      </c>
    </row>
    <row r="423" spans="1:17">
      <c r="A423" s="3"/>
      <c r="B423" s="6" t="s">
        <v>27</v>
      </c>
      <c r="C423" s="7">
        <v>0</v>
      </c>
      <c r="D423" s="7">
        <v>0</v>
      </c>
      <c r="E423" s="7">
        <v>0</v>
      </c>
      <c r="F423" s="7">
        <v>0</v>
      </c>
      <c r="G423" s="7">
        <v>0</v>
      </c>
      <c r="H423" s="7">
        <v>0</v>
      </c>
      <c r="I423" s="7">
        <v>387.97760000000005</v>
      </c>
      <c r="J423" s="7">
        <v>0</v>
      </c>
      <c r="K423" s="7">
        <v>407.96560000000005</v>
      </c>
      <c r="L423" s="7">
        <v>0</v>
      </c>
      <c r="M423" s="7">
        <v>0</v>
      </c>
      <c r="N423" s="7">
        <v>0</v>
      </c>
      <c r="O423" s="7">
        <v>0</v>
      </c>
      <c r="P423" s="7">
        <v>0</v>
      </c>
      <c r="Q423" s="7">
        <v>0</v>
      </c>
    </row>
    <row r="424" spans="1:17">
      <c r="A424" s="3"/>
      <c r="B424" s="6" t="s">
        <v>28</v>
      </c>
      <c r="C424" s="7">
        <v>0</v>
      </c>
      <c r="D424" s="7">
        <v>0</v>
      </c>
      <c r="E424" s="7">
        <v>0</v>
      </c>
      <c r="F424" s="7">
        <v>353.05120000000005</v>
      </c>
      <c r="G424" s="7">
        <v>359.99439999999998</v>
      </c>
      <c r="H424" s="7">
        <v>0</v>
      </c>
      <c r="I424" s="7">
        <v>0</v>
      </c>
      <c r="J424" s="7">
        <v>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0</v>
      </c>
    </row>
    <row r="425" spans="1:17">
      <c r="A425" s="3"/>
      <c r="B425" s="6" t="s">
        <v>29</v>
      </c>
      <c r="C425" s="7">
        <v>0</v>
      </c>
      <c r="D425" s="7">
        <v>0</v>
      </c>
      <c r="E425" s="7">
        <v>328.96039999999999</v>
      </c>
      <c r="F425" s="7">
        <v>342.00520000000006</v>
      </c>
      <c r="G425" s="7">
        <v>0</v>
      </c>
      <c r="H425" s="7">
        <v>0</v>
      </c>
      <c r="I425" s="7">
        <v>0</v>
      </c>
      <c r="J425" s="7">
        <v>0</v>
      </c>
      <c r="K425" s="7">
        <v>0</v>
      </c>
      <c r="L425" s="7">
        <v>0</v>
      </c>
      <c r="M425" s="7">
        <v>363.99200000000002</v>
      </c>
      <c r="N425" s="7">
        <v>0</v>
      </c>
      <c r="O425" s="7">
        <v>0</v>
      </c>
      <c r="P425" s="7">
        <v>0</v>
      </c>
      <c r="Q425" s="7">
        <v>0</v>
      </c>
    </row>
    <row r="426" spans="1:17">
      <c r="A426" s="3"/>
      <c r="B426" s="6" t="s">
        <v>30</v>
      </c>
      <c r="C426" s="7">
        <v>0</v>
      </c>
      <c r="D426" s="7">
        <v>0</v>
      </c>
      <c r="E426" s="7">
        <v>0</v>
      </c>
      <c r="F426" s="7">
        <v>0</v>
      </c>
      <c r="G426" s="7">
        <v>0</v>
      </c>
      <c r="H426" s="7">
        <v>0</v>
      </c>
      <c r="I426" s="7">
        <v>0</v>
      </c>
      <c r="J426" s="7">
        <v>0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0</v>
      </c>
    </row>
    <row r="427" spans="1:17">
      <c r="A427" s="3"/>
      <c r="B427" s="6" t="s">
        <v>31</v>
      </c>
      <c r="C427" s="8">
        <v>0</v>
      </c>
      <c r="D427" s="8">
        <v>0</v>
      </c>
      <c r="E427" s="8">
        <v>0</v>
      </c>
      <c r="F427" s="8">
        <v>0</v>
      </c>
      <c r="G427" s="8">
        <v>0</v>
      </c>
      <c r="H427" s="8">
        <v>0</v>
      </c>
      <c r="I427" s="8">
        <v>0</v>
      </c>
      <c r="J427" s="8">
        <v>0</v>
      </c>
      <c r="K427" s="8">
        <v>0</v>
      </c>
      <c r="L427" s="8">
        <v>0</v>
      </c>
      <c r="M427" s="8">
        <v>0</v>
      </c>
      <c r="N427" s="8">
        <v>0</v>
      </c>
      <c r="O427" s="8">
        <v>0</v>
      </c>
      <c r="P427" s="8">
        <v>0</v>
      </c>
      <c r="Q427" s="8">
        <v>0</v>
      </c>
    </row>
    <row r="428" spans="1:17">
      <c r="A428" s="3"/>
      <c r="B428" s="6" t="s">
        <v>32</v>
      </c>
      <c r="C428" s="7">
        <v>0</v>
      </c>
      <c r="D428" s="7">
        <v>0</v>
      </c>
      <c r="E428" s="7">
        <v>0</v>
      </c>
      <c r="F428" s="7">
        <v>0</v>
      </c>
      <c r="G428" s="7">
        <v>0</v>
      </c>
      <c r="H428" s="7">
        <v>0</v>
      </c>
      <c r="I428" s="7">
        <v>0</v>
      </c>
      <c r="J428" s="7">
        <v>0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0</v>
      </c>
    </row>
    <row r="429" spans="1:17">
      <c r="A429" s="3"/>
      <c r="B429" s="6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</row>
    <row r="430" spans="1:17">
      <c r="A430" s="3"/>
      <c r="B430" s="6"/>
      <c r="C430" s="4" t="s">
        <v>3</v>
      </c>
      <c r="D430" s="4" t="s">
        <v>4</v>
      </c>
      <c r="E430" s="4" t="s">
        <v>5</v>
      </c>
      <c r="F430" s="4" t="s">
        <v>6</v>
      </c>
      <c r="G430" s="4" t="s">
        <v>7</v>
      </c>
      <c r="H430" s="4" t="s">
        <v>8</v>
      </c>
      <c r="I430" s="4" t="s">
        <v>9</v>
      </c>
      <c r="J430" s="4" t="s">
        <v>10</v>
      </c>
      <c r="K430" s="4" t="s">
        <v>11</v>
      </c>
      <c r="L430" s="4" t="s">
        <v>12</v>
      </c>
      <c r="M430" s="4" t="s">
        <v>13</v>
      </c>
      <c r="N430" s="4" t="s">
        <v>14</v>
      </c>
      <c r="O430" s="4" t="s">
        <v>15</v>
      </c>
      <c r="P430" s="4" t="s">
        <v>16</v>
      </c>
      <c r="Q430" s="4" t="s">
        <v>17</v>
      </c>
    </row>
    <row r="431" spans="1:17">
      <c r="A431" s="3" t="s">
        <v>44</v>
      </c>
      <c r="B431" s="6" t="s">
        <v>18</v>
      </c>
      <c r="C431" s="7">
        <v>0</v>
      </c>
      <c r="D431" s="7">
        <v>0</v>
      </c>
      <c r="E431" s="7">
        <v>0</v>
      </c>
      <c r="F431" s="7">
        <v>0</v>
      </c>
      <c r="G431" s="7">
        <v>0</v>
      </c>
      <c r="H431" s="7">
        <v>0</v>
      </c>
      <c r="I431" s="7">
        <v>0</v>
      </c>
      <c r="J431" s="7">
        <v>0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0</v>
      </c>
    </row>
    <row r="432" spans="1:17">
      <c r="A432" s="3"/>
      <c r="B432" s="6" t="s">
        <v>19</v>
      </c>
      <c r="C432" s="7">
        <v>0</v>
      </c>
      <c r="D432" s="7">
        <v>0</v>
      </c>
      <c r="E432" s="7">
        <v>0</v>
      </c>
      <c r="F432" s="7">
        <v>0</v>
      </c>
      <c r="G432" s="7">
        <v>0</v>
      </c>
      <c r="H432" s="7">
        <v>0</v>
      </c>
      <c r="I432" s="7">
        <v>0</v>
      </c>
      <c r="J432" s="7">
        <v>0</v>
      </c>
      <c r="K432" s="7">
        <v>0</v>
      </c>
      <c r="L432" s="7">
        <v>0</v>
      </c>
      <c r="M432" s="7">
        <v>0</v>
      </c>
      <c r="N432" s="7">
        <v>0</v>
      </c>
      <c r="O432" s="7">
        <v>0</v>
      </c>
      <c r="P432" s="7">
        <v>0</v>
      </c>
      <c r="Q432" s="7">
        <v>0</v>
      </c>
    </row>
    <row r="433" spans="1:17">
      <c r="A433" s="3"/>
      <c r="B433" s="6" t="s">
        <v>20</v>
      </c>
      <c r="C433" s="7">
        <v>0</v>
      </c>
      <c r="D433" s="7">
        <v>0</v>
      </c>
      <c r="E433" s="7">
        <v>0</v>
      </c>
      <c r="F433" s="7">
        <v>0</v>
      </c>
      <c r="G433" s="7">
        <v>0</v>
      </c>
      <c r="H433" s="7">
        <v>0</v>
      </c>
      <c r="I433" s="7">
        <v>0</v>
      </c>
      <c r="J433" s="7">
        <v>0</v>
      </c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  <c r="Q433" s="7">
        <v>0</v>
      </c>
    </row>
    <row r="434" spans="1:17">
      <c r="A434" s="3"/>
      <c r="B434" s="6" t="s">
        <v>21</v>
      </c>
      <c r="C434" s="7">
        <v>0</v>
      </c>
      <c r="D434" s="7">
        <v>0</v>
      </c>
      <c r="E434" s="7">
        <v>0</v>
      </c>
      <c r="F434" s="7">
        <v>0</v>
      </c>
      <c r="G434" s="7">
        <v>0</v>
      </c>
      <c r="H434" s="7">
        <v>0</v>
      </c>
      <c r="I434" s="7">
        <v>0</v>
      </c>
      <c r="J434" s="7">
        <v>415.01400000000001</v>
      </c>
      <c r="K434" s="7">
        <v>0</v>
      </c>
      <c r="L434" s="7">
        <v>0</v>
      </c>
      <c r="M434" s="7">
        <v>0</v>
      </c>
      <c r="N434" s="7">
        <v>0</v>
      </c>
      <c r="O434" s="7">
        <v>0</v>
      </c>
      <c r="P434" s="7">
        <v>0</v>
      </c>
      <c r="Q434" s="7">
        <v>0</v>
      </c>
    </row>
    <row r="435" spans="1:17">
      <c r="A435" s="3"/>
      <c r="B435" s="6" t="s">
        <v>22</v>
      </c>
      <c r="C435" s="7">
        <v>0</v>
      </c>
      <c r="D435" s="7">
        <v>0</v>
      </c>
      <c r="E435" s="7">
        <v>0</v>
      </c>
      <c r="F435" s="7">
        <v>0</v>
      </c>
      <c r="G435" s="7">
        <v>0</v>
      </c>
      <c r="H435" s="7">
        <v>0</v>
      </c>
      <c r="I435" s="7">
        <v>415.01400000000001</v>
      </c>
      <c r="J435" s="7">
        <v>415.01400000000001</v>
      </c>
      <c r="K435" s="7">
        <v>0</v>
      </c>
      <c r="L435" s="7">
        <v>0</v>
      </c>
      <c r="M435" s="7">
        <v>0</v>
      </c>
      <c r="N435" s="7">
        <v>415.01400000000001</v>
      </c>
      <c r="O435" s="7">
        <v>0</v>
      </c>
      <c r="P435" s="7">
        <v>0</v>
      </c>
      <c r="Q435" s="7">
        <v>0</v>
      </c>
    </row>
    <row r="436" spans="1:17">
      <c r="A436" s="3"/>
      <c r="B436" s="6" t="s">
        <v>23</v>
      </c>
      <c r="C436" s="7">
        <v>0</v>
      </c>
      <c r="D436" s="7">
        <v>379.98239999999998</v>
      </c>
      <c r="E436" s="7">
        <v>0</v>
      </c>
      <c r="F436" s="7">
        <v>0</v>
      </c>
      <c r="G436" s="7">
        <v>415.01400000000001</v>
      </c>
      <c r="H436" s="7">
        <v>415.01400000000001</v>
      </c>
      <c r="I436" s="7">
        <v>417.01279999999997</v>
      </c>
      <c r="J436" s="7">
        <v>415.01400000000001</v>
      </c>
      <c r="K436" s="7">
        <v>405.02000000000004</v>
      </c>
      <c r="L436" s="7">
        <v>0</v>
      </c>
      <c r="M436" s="7">
        <v>0</v>
      </c>
      <c r="N436" s="7">
        <v>0</v>
      </c>
      <c r="O436" s="7">
        <v>405.02000000000004</v>
      </c>
      <c r="P436" s="7">
        <v>0</v>
      </c>
      <c r="Q436" s="7">
        <v>0</v>
      </c>
    </row>
    <row r="437" spans="1:17">
      <c r="A437" s="3"/>
      <c r="B437" s="6" t="s">
        <v>24</v>
      </c>
      <c r="C437" s="7">
        <v>0</v>
      </c>
      <c r="D437" s="7">
        <v>0</v>
      </c>
      <c r="E437" s="7">
        <v>0</v>
      </c>
      <c r="F437" s="7">
        <v>415.01400000000001</v>
      </c>
      <c r="G437" s="7">
        <v>0</v>
      </c>
      <c r="H437" s="7">
        <v>415.01400000000001</v>
      </c>
      <c r="I437" s="7">
        <v>417.11799999999999</v>
      </c>
      <c r="J437" s="7">
        <v>417.11799999999999</v>
      </c>
      <c r="K437" s="7">
        <v>418.17</v>
      </c>
      <c r="L437" s="7">
        <v>415.01400000000001</v>
      </c>
      <c r="M437" s="7">
        <v>415.01400000000001</v>
      </c>
      <c r="N437" s="7">
        <v>0</v>
      </c>
      <c r="O437" s="7">
        <v>0</v>
      </c>
      <c r="P437" s="7">
        <v>0</v>
      </c>
      <c r="Q437" s="7">
        <v>0</v>
      </c>
    </row>
    <row r="438" spans="1:17">
      <c r="A438" s="3"/>
      <c r="B438" s="6" t="s">
        <v>25</v>
      </c>
      <c r="C438" s="7">
        <v>0</v>
      </c>
      <c r="D438" s="7">
        <v>0</v>
      </c>
      <c r="E438" s="7">
        <v>0</v>
      </c>
      <c r="F438" s="7">
        <v>407.65000000000003</v>
      </c>
      <c r="G438" s="7">
        <v>415.01400000000001</v>
      </c>
      <c r="H438" s="7">
        <v>415.01400000000001</v>
      </c>
      <c r="I438" s="7">
        <v>415.2244</v>
      </c>
      <c r="J438" s="7">
        <v>413.85680000000002</v>
      </c>
      <c r="K438" s="7">
        <v>415.01400000000001</v>
      </c>
      <c r="L438" s="7">
        <v>414.17239999999998</v>
      </c>
      <c r="M438" s="7">
        <v>415.32960000000003</v>
      </c>
      <c r="N438" s="7">
        <v>0</v>
      </c>
      <c r="O438" s="7">
        <v>0</v>
      </c>
      <c r="P438" s="7">
        <v>0</v>
      </c>
      <c r="Q438" s="7">
        <v>0</v>
      </c>
    </row>
    <row r="439" spans="1:17">
      <c r="A439" s="3"/>
      <c r="B439" s="6" t="s">
        <v>26</v>
      </c>
      <c r="C439" s="7">
        <v>0</v>
      </c>
      <c r="D439" s="7">
        <v>0</v>
      </c>
      <c r="E439" s="7">
        <v>0</v>
      </c>
      <c r="F439" s="7">
        <v>0</v>
      </c>
      <c r="G439" s="7">
        <v>0</v>
      </c>
      <c r="H439" s="7">
        <v>415.01400000000001</v>
      </c>
      <c r="I439" s="7">
        <v>415.01400000000001</v>
      </c>
      <c r="J439" s="7">
        <v>415.01400000000001</v>
      </c>
      <c r="K439" s="7">
        <v>415.01400000000001</v>
      </c>
      <c r="L439" s="7">
        <v>414.27760000000001</v>
      </c>
      <c r="M439" s="7">
        <v>412.17360000000002</v>
      </c>
      <c r="N439" s="7">
        <v>415.01400000000001</v>
      </c>
      <c r="O439" s="7">
        <v>403.96800000000002</v>
      </c>
      <c r="P439" s="7">
        <v>0</v>
      </c>
      <c r="Q439" s="7">
        <v>0</v>
      </c>
    </row>
    <row r="440" spans="1:17">
      <c r="A440" s="3"/>
      <c r="B440" s="6" t="s">
        <v>27</v>
      </c>
      <c r="C440" s="7">
        <v>0</v>
      </c>
      <c r="D440" s="7">
        <v>0</v>
      </c>
      <c r="E440" s="7">
        <v>0</v>
      </c>
      <c r="F440" s="7">
        <v>0</v>
      </c>
      <c r="G440" s="7">
        <v>391.97520000000003</v>
      </c>
      <c r="H440" s="7">
        <v>415.01400000000001</v>
      </c>
      <c r="I440" s="7">
        <v>403.96800000000002</v>
      </c>
      <c r="J440" s="7">
        <v>408.80720000000002</v>
      </c>
      <c r="K440" s="7">
        <v>408.59679999999997</v>
      </c>
      <c r="L440" s="7">
        <v>406.2824</v>
      </c>
      <c r="M440" s="7">
        <v>415.01400000000001</v>
      </c>
      <c r="N440" s="7">
        <v>403.02120000000002</v>
      </c>
      <c r="O440" s="7">
        <v>0</v>
      </c>
      <c r="P440" s="7">
        <v>0</v>
      </c>
      <c r="Q440" s="7">
        <v>0</v>
      </c>
    </row>
    <row r="441" spans="1:17">
      <c r="A441" s="3"/>
      <c r="B441" s="6" t="s">
        <v>28</v>
      </c>
      <c r="C441" s="7">
        <v>0</v>
      </c>
      <c r="D441" s="7">
        <v>0</v>
      </c>
      <c r="E441" s="7">
        <v>0</v>
      </c>
      <c r="F441" s="7">
        <v>0</v>
      </c>
      <c r="G441" s="7">
        <v>405.02000000000004</v>
      </c>
      <c r="H441" s="7">
        <v>405.02000000000004</v>
      </c>
      <c r="I441" s="7">
        <v>400.70679999999999</v>
      </c>
      <c r="J441" s="7">
        <v>0</v>
      </c>
      <c r="K441" s="7">
        <v>400.60160000000002</v>
      </c>
      <c r="L441" s="7">
        <v>389.97640000000001</v>
      </c>
      <c r="M441" s="7">
        <v>405.02000000000004</v>
      </c>
      <c r="N441" s="7">
        <v>389.97640000000001</v>
      </c>
      <c r="O441" s="7">
        <v>0</v>
      </c>
      <c r="P441" s="7">
        <v>0</v>
      </c>
      <c r="Q441" s="7">
        <v>0</v>
      </c>
    </row>
    <row r="442" spans="1:17">
      <c r="A442" s="3"/>
      <c r="B442" s="6" t="s">
        <v>29</v>
      </c>
      <c r="C442" s="7">
        <v>0</v>
      </c>
      <c r="D442" s="7">
        <v>0</v>
      </c>
      <c r="E442" s="7">
        <v>0</v>
      </c>
      <c r="F442" s="7">
        <v>0</v>
      </c>
      <c r="G442" s="7">
        <v>390.39720000000005</v>
      </c>
      <c r="H442" s="7">
        <v>0</v>
      </c>
      <c r="I442" s="7">
        <v>0</v>
      </c>
      <c r="J442" s="7">
        <v>403.33679999999998</v>
      </c>
      <c r="K442" s="7">
        <v>388.08280000000002</v>
      </c>
      <c r="L442" s="7">
        <v>0</v>
      </c>
      <c r="M442" s="7">
        <v>395.02600000000001</v>
      </c>
      <c r="N442" s="7">
        <v>0</v>
      </c>
      <c r="O442" s="7">
        <v>0</v>
      </c>
      <c r="P442" s="7">
        <v>0</v>
      </c>
      <c r="Q442" s="7">
        <v>0</v>
      </c>
    </row>
    <row r="443" spans="1:17">
      <c r="A443" s="3"/>
      <c r="B443" s="6" t="s">
        <v>30</v>
      </c>
      <c r="C443" s="7">
        <v>0</v>
      </c>
      <c r="D443" s="7">
        <v>0</v>
      </c>
      <c r="E443" s="7">
        <v>0</v>
      </c>
      <c r="F443" s="7">
        <v>0</v>
      </c>
      <c r="G443" s="7">
        <v>0</v>
      </c>
      <c r="H443" s="7">
        <v>0</v>
      </c>
      <c r="I443" s="7">
        <v>325.48879999999997</v>
      </c>
      <c r="J443" s="7">
        <v>0</v>
      </c>
      <c r="K443" s="7">
        <v>379.98239999999998</v>
      </c>
      <c r="L443" s="7">
        <v>0</v>
      </c>
      <c r="M443" s="7">
        <v>0</v>
      </c>
      <c r="N443" s="7">
        <v>0</v>
      </c>
      <c r="O443" s="7">
        <v>0</v>
      </c>
      <c r="P443" s="7">
        <v>0</v>
      </c>
      <c r="Q443" s="7">
        <v>0</v>
      </c>
    </row>
    <row r="444" spans="1:17">
      <c r="A444" s="3"/>
      <c r="B444" s="6" t="s">
        <v>31</v>
      </c>
      <c r="C444" s="8">
        <v>0</v>
      </c>
      <c r="D444" s="8">
        <v>0</v>
      </c>
      <c r="E444" s="8">
        <v>0</v>
      </c>
      <c r="F444" s="8">
        <v>0</v>
      </c>
      <c r="G444" s="8">
        <v>0</v>
      </c>
      <c r="H444" s="8">
        <v>0</v>
      </c>
      <c r="I444" s="8">
        <v>0</v>
      </c>
      <c r="J444" s="8">
        <v>0</v>
      </c>
      <c r="K444" s="8">
        <v>0</v>
      </c>
      <c r="L444" s="8">
        <v>0</v>
      </c>
      <c r="M444" s="8">
        <v>0</v>
      </c>
      <c r="N444" s="8">
        <v>0</v>
      </c>
      <c r="O444" s="8">
        <v>0</v>
      </c>
      <c r="P444" s="8">
        <v>0</v>
      </c>
      <c r="Q444" s="8">
        <v>0</v>
      </c>
    </row>
    <row r="445" spans="1:17">
      <c r="A445" s="3"/>
      <c r="B445" s="6" t="s">
        <v>32</v>
      </c>
      <c r="C445" s="7">
        <v>0</v>
      </c>
      <c r="D445" s="7">
        <v>0</v>
      </c>
      <c r="E445" s="7">
        <v>0</v>
      </c>
      <c r="F445" s="7">
        <v>0</v>
      </c>
      <c r="G445" s="7">
        <v>0</v>
      </c>
      <c r="H445" s="7">
        <v>0</v>
      </c>
      <c r="I445" s="7">
        <v>0</v>
      </c>
      <c r="J445" s="7">
        <v>0</v>
      </c>
      <c r="K445" s="7">
        <v>0</v>
      </c>
      <c r="L445" s="7">
        <v>0</v>
      </c>
      <c r="M445" s="7">
        <v>0</v>
      </c>
      <c r="N445" s="7">
        <v>0</v>
      </c>
      <c r="O445" s="7">
        <v>0</v>
      </c>
      <c r="P445" s="7">
        <v>0</v>
      </c>
      <c r="Q445" s="7">
        <v>0</v>
      </c>
    </row>
    <row r="446" spans="1:17">
      <c r="A446" s="3"/>
      <c r="B446" s="6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</row>
  </sheetData>
  <phoneticPr fontId="0" type="noConversion"/>
  <conditionalFormatting sqref="G6:G19 D20 D6:D18 E6:F20 H6:Q20 C6:C17 C19:C20">
    <cfRule type="cellIs" dxfId="29" priority="23" stopIfTrue="1" operator="between">
      <formula>1</formula>
      <formula>150</formula>
    </cfRule>
    <cfRule type="cellIs" dxfId="28" priority="24" stopIfTrue="1" operator="between">
      <formula>1</formula>
      <formula>150</formula>
    </cfRule>
  </conditionalFormatting>
  <conditionalFormatting sqref="G6:G19 D20 D6:D18 E6:F20 H6:Q20 C6:C17 C19:C20">
    <cfRule type="cellIs" dxfId="27" priority="21" stopIfTrue="1" operator="between">
      <formula>1</formula>
      <formula>150</formula>
    </cfRule>
    <cfRule type="cellIs" dxfId="26" priority="22" stopIfTrue="1" operator="between">
      <formula>1</formula>
      <formula>150</formula>
    </cfRule>
  </conditionalFormatting>
  <conditionalFormatting sqref="A7">
    <cfRule type="cellIs" dxfId="25" priority="19" stopIfTrue="1" operator="between">
      <formula>1</formula>
      <formula>150</formula>
    </cfRule>
    <cfRule type="cellIs" dxfId="24" priority="20" stopIfTrue="1" operator="between">
      <formula>1</formula>
      <formula>150</formula>
    </cfRule>
  </conditionalFormatting>
  <conditionalFormatting sqref="A7">
    <cfRule type="cellIs" dxfId="23" priority="17" stopIfTrue="1" operator="between">
      <formula>1</formula>
      <formula>150</formula>
    </cfRule>
    <cfRule type="cellIs" dxfId="22" priority="18" stopIfTrue="1" operator="between">
      <formula>1</formula>
      <formula>150</formula>
    </cfRule>
  </conditionalFormatting>
  <conditionalFormatting sqref="A7">
    <cfRule type="cellIs" dxfId="21" priority="15" stopIfTrue="1" operator="between">
      <formula>1</formula>
      <formula>150</formula>
    </cfRule>
    <cfRule type="cellIs" dxfId="20" priority="16" stopIfTrue="1" operator="between">
      <formula>1</formula>
      <formula>150</formula>
    </cfRule>
  </conditionalFormatting>
  <conditionalFormatting sqref="A7">
    <cfRule type="cellIs" dxfId="19" priority="13" stopIfTrue="1" operator="between">
      <formula>1</formula>
      <formula>150</formula>
    </cfRule>
    <cfRule type="cellIs" dxfId="18" priority="14" stopIfTrue="1" operator="between">
      <formula>1</formula>
      <formula>150</formula>
    </cfRule>
  </conditionalFormatting>
  <conditionalFormatting sqref="C6:Q20">
    <cfRule type="cellIs" dxfId="17" priority="3" stopIfTrue="1" operator="between">
      <formula>1</formula>
      <formula>150</formula>
    </cfRule>
    <cfRule type="cellIs" dxfId="16" priority="4" stopIfTrue="1" operator="between">
      <formula>1</formula>
      <formula>150</formula>
    </cfRule>
  </conditionalFormatting>
  <conditionalFormatting sqref="C6:Q20">
    <cfRule type="cellIs" dxfId="15" priority="1" stopIfTrue="1" operator="between">
      <formula>1</formula>
      <formula>150</formula>
    </cfRule>
    <cfRule type="cellIs" dxfId="14" priority="2" stopIfTrue="1" operator="between">
      <formula>1</formula>
      <formula>150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446"/>
  <sheetViews>
    <sheetView zoomScaleNormal="100" workbookViewId="0"/>
  </sheetViews>
  <sheetFormatPr defaultRowHeight="15.6"/>
  <cols>
    <col min="1" max="1" width="19.09765625" customWidth="1"/>
    <col min="2" max="2" width="9" customWidth="1"/>
    <col min="3" max="17" width="3.8984375" customWidth="1"/>
    <col min="257" max="257" width="19.09765625" customWidth="1"/>
    <col min="258" max="258" width="9" customWidth="1"/>
    <col min="259" max="273" width="3.8984375" customWidth="1"/>
    <col min="513" max="513" width="19.09765625" customWidth="1"/>
    <col min="514" max="514" width="9" customWidth="1"/>
    <col min="515" max="529" width="3.8984375" customWidth="1"/>
    <col min="769" max="769" width="19.09765625" customWidth="1"/>
    <col min="770" max="770" width="9" customWidth="1"/>
    <col min="771" max="785" width="3.8984375" customWidth="1"/>
    <col min="1025" max="1025" width="19.09765625" customWidth="1"/>
    <col min="1026" max="1026" width="9" customWidth="1"/>
    <col min="1027" max="1041" width="3.8984375" customWidth="1"/>
    <col min="1281" max="1281" width="19.09765625" customWidth="1"/>
    <col min="1282" max="1282" width="9" customWidth="1"/>
    <col min="1283" max="1297" width="3.8984375" customWidth="1"/>
    <col min="1537" max="1537" width="19.09765625" customWidth="1"/>
    <col min="1538" max="1538" width="9" customWidth="1"/>
    <col min="1539" max="1553" width="3.8984375" customWidth="1"/>
    <col min="1793" max="1793" width="19.09765625" customWidth="1"/>
    <col min="1794" max="1794" width="9" customWidth="1"/>
    <col min="1795" max="1809" width="3.8984375" customWidth="1"/>
    <col min="2049" max="2049" width="19.09765625" customWidth="1"/>
    <col min="2050" max="2050" width="9" customWidth="1"/>
    <col min="2051" max="2065" width="3.8984375" customWidth="1"/>
    <col min="2305" max="2305" width="19.09765625" customWidth="1"/>
    <col min="2306" max="2306" width="9" customWidth="1"/>
    <col min="2307" max="2321" width="3.8984375" customWidth="1"/>
    <col min="2561" max="2561" width="19.09765625" customWidth="1"/>
    <col min="2562" max="2562" width="9" customWidth="1"/>
    <col min="2563" max="2577" width="3.8984375" customWidth="1"/>
    <col min="2817" max="2817" width="19.09765625" customWidth="1"/>
    <col min="2818" max="2818" width="9" customWidth="1"/>
    <col min="2819" max="2833" width="3.8984375" customWidth="1"/>
    <col min="3073" max="3073" width="19.09765625" customWidth="1"/>
    <col min="3074" max="3074" width="9" customWidth="1"/>
    <col min="3075" max="3089" width="3.8984375" customWidth="1"/>
    <col min="3329" max="3329" width="19.09765625" customWidth="1"/>
    <col min="3330" max="3330" width="9" customWidth="1"/>
    <col min="3331" max="3345" width="3.8984375" customWidth="1"/>
    <col min="3585" max="3585" width="19.09765625" customWidth="1"/>
    <col min="3586" max="3586" width="9" customWidth="1"/>
    <col min="3587" max="3601" width="3.8984375" customWidth="1"/>
    <col min="3841" max="3841" width="19.09765625" customWidth="1"/>
    <col min="3842" max="3842" width="9" customWidth="1"/>
    <col min="3843" max="3857" width="3.8984375" customWidth="1"/>
    <col min="4097" max="4097" width="19.09765625" customWidth="1"/>
    <col min="4098" max="4098" width="9" customWidth="1"/>
    <col min="4099" max="4113" width="3.8984375" customWidth="1"/>
    <col min="4353" max="4353" width="19.09765625" customWidth="1"/>
    <col min="4354" max="4354" width="9" customWidth="1"/>
    <col min="4355" max="4369" width="3.8984375" customWidth="1"/>
    <col min="4609" max="4609" width="19.09765625" customWidth="1"/>
    <col min="4610" max="4610" width="9" customWidth="1"/>
    <col min="4611" max="4625" width="3.8984375" customWidth="1"/>
    <col min="4865" max="4865" width="19.09765625" customWidth="1"/>
    <col min="4866" max="4866" width="9" customWidth="1"/>
    <col min="4867" max="4881" width="3.8984375" customWidth="1"/>
    <col min="5121" max="5121" width="19.09765625" customWidth="1"/>
    <col min="5122" max="5122" width="9" customWidth="1"/>
    <col min="5123" max="5137" width="3.8984375" customWidth="1"/>
    <col min="5377" max="5377" width="19.09765625" customWidth="1"/>
    <col min="5378" max="5378" width="9" customWidth="1"/>
    <col min="5379" max="5393" width="3.8984375" customWidth="1"/>
    <col min="5633" max="5633" width="19.09765625" customWidth="1"/>
    <col min="5634" max="5634" width="9" customWidth="1"/>
    <col min="5635" max="5649" width="3.8984375" customWidth="1"/>
    <col min="5889" max="5889" width="19.09765625" customWidth="1"/>
    <col min="5890" max="5890" width="9" customWidth="1"/>
    <col min="5891" max="5905" width="3.8984375" customWidth="1"/>
    <col min="6145" max="6145" width="19.09765625" customWidth="1"/>
    <col min="6146" max="6146" width="9" customWidth="1"/>
    <col min="6147" max="6161" width="3.8984375" customWidth="1"/>
    <col min="6401" max="6401" width="19.09765625" customWidth="1"/>
    <col min="6402" max="6402" width="9" customWidth="1"/>
    <col min="6403" max="6417" width="3.8984375" customWidth="1"/>
    <col min="6657" max="6657" width="19.09765625" customWidth="1"/>
    <col min="6658" max="6658" width="9" customWidth="1"/>
    <col min="6659" max="6673" width="3.8984375" customWidth="1"/>
    <col min="6913" max="6913" width="19.09765625" customWidth="1"/>
    <col min="6914" max="6914" width="9" customWidth="1"/>
    <col min="6915" max="6929" width="3.8984375" customWidth="1"/>
    <col min="7169" max="7169" width="19.09765625" customWidth="1"/>
    <col min="7170" max="7170" width="9" customWidth="1"/>
    <col min="7171" max="7185" width="3.8984375" customWidth="1"/>
    <col min="7425" max="7425" width="19.09765625" customWidth="1"/>
    <col min="7426" max="7426" width="9" customWidth="1"/>
    <col min="7427" max="7441" width="3.8984375" customWidth="1"/>
    <col min="7681" max="7681" width="19.09765625" customWidth="1"/>
    <col min="7682" max="7682" width="9" customWidth="1"/>
    <col min="7683" max="7697" width="3.8984375" customWidth="1"/>
    <col min="7937" max="7937" width="19.09765625" customWidth="1"/>
    <col min="7938" max="7938" width="9" customWidth="1"/>
    <col min="7939" max="7953" width="3.8984375" customWidth="1"/>
    <col min="8193" max="8193" width="19.09765625" customWidth="1"/>
    <col min="8194" max="8194" width="9" customWidth="1"/>
    <col min="8195" max="8209" width="3.8984375" customWidth="1"/>
    <col min="8449" max="8449" width="19.09765625" customWidth="1"/>
    <col min="8450" max="8450" width="9" customWidth="1"/>
    <col min="8451" max="8465" width="3.8984375" customWidth="1"/>
    <col min="8705" max="8705" width="19.09765625" customWidth="1"/>
    <col min="8706" max="8706" width="9" customWidth="1"/>
    <col min="8707" max="8721" width="3.8984375" customWidth="1"/>
    <col min="8961" max="8961" width="19.09765625" customWidth="1"/>
    <col min="8962" max="8962" width="9" customWidth="1"/>
    <col min="8963" max="8977" width="3.8984375" customWidth="1"/>
    <col min="9217" max="9217" width="19.09765625" customWidth="1"/>
    <col min="9218" max="9218" width="9" customWidth="1"/>
    <col min="9219" max="9233" width="3.8984375" customWidth="1"/>
    <col min="9473" max="9473" width="19.09765625" customWidth="1"/>
    <col min="9474" max="9474" width="9" customWidth="1"/>
    <col min="9475" max="9489" width="3.8984375" customWidth="1"/>
    <col min="9729" max="9729" width="19.09765625" customWidth="1"/>
    <col min="9730" max="9730" width="9" customWidth="1"/>
    <col min="9731" max="9745" width="3.8984375" customWidth="1"/>
    <col min="9985" max="9985" width="19.09765625" customWidth="1"/>
    <col min="9986" max="9986" width="9" customWidth="1"/>
    <col min="9987" max="10001" width="3.8984375" customWidth="1"/>
    <col min="10241" max="10241" width="19.09765625" customWidth="1"/>
    <col min="10242" max="10242" width="9" customWidth="1"/>
    <col min="10243" max="10257" width="3.8984375" customWidth="1"/>
    <col min="10497" max="10497" width="19.09765625" customWidth="1"/>
    <col min="10498" max="10498" width="9" customWidth="1"/>
    <col min="10499" max="10513" width="3.8984375" customWidth="1"/>
    <col min="10753" max="10753" width="19.09765625" customWidth="1"/>
    <col min="10754" max="10754" width="9" customWidth="1"/>
    <col min="10755" max="10769" width="3.8984375" customWidth="1"/>
    <col min="11009" max="11009" width="19.09765625" customWidth="1"/>
    <col min="11010" max="11010" width="9" customWidth="1"/>
    <col min="11011" max="11025" width="3.8984375" customWidth="1"/>
    <col min="11265" max="11265" width="19.09765625" customWidth="1"/>
    <col min="11266" max="11266" width="9" customWidth="1"/>
    <col min="11267" max="11281" width="3.8984375" customWidth="1"/>
    <col min="11521" max="11521" width="19.09765625" customWidth="1"/>
    <col min="11522" max="11522" width="9" customWidth="1"/>
    <col min="11523" max="11537" width="3.8984375" customWidth="1"/>
    <col min="11777" max="11777" width="19.09765625" customWidth="1"/>
    <col min="11778" max="11778" width="9" customWidth="1"/>
    <col min="11779" max="11793" width="3.8984375" customWidth="1"/>
    <col min="12033" max="12033" width="19.09765625" customWidth="1"/>
    <col min="12034" max="12034" width="9" customWidth="1"/>
    <col min="12035" max="12049" width="3.8984375" customWidth="1"/>
    <col min="12289" max="12289" width="19.09765625" customWidth="1"/>
    <col min="12290" max="12290" width="9" customWidth="1"/>
    <col min="12291" max="12305" width="3.8984375" customWidth="1"/>
    <col min="12545" max="12545" width="19.09765625" customWidth="1"/>
    <col min="12546" max="12546" width="9" customWidth="1"/>
    <col min="12547" max="12561" width="3.8984375" customWidth="1"/>
    <col min="12801" max="12801" width="19.09765625" customWidth="1"/>
    <col min="12802" max="12802" width="9" customWidth="1"/>
    <col min="12803" max="12817" width="3.8984375" customWidth="1"/>
    <col min="13057" max="13057" width="19.09765625" customWidth="1"/>
    <col min="13058" max="13058" width="9" customWidth="1"/>
    <col min="13059" max="13073" width="3.8984375" customWidth="1"/>
    <col min="13313" max="13313" width="19.09765625" customWidth="1"/>
    <col min="13314" max="13314" width="9" customWidth="1"/>
    <col min="13315" max="13329" width="3.8984375" customWidth="1"/>
    <col min="13569" max="13569" width="19.09765625" customWidth="1"/>
    <col min="13570" max="13570" width="9" customWidth="1"/>
    <col min="13571" max="13585" width="3.8984375" customWidth="1"/>
    <col min="13825" max="13825" width="19.09765625" customWidth="1"/>
    <col min="13826" max="13826" width="9" customWidth="1"/>
    <col min="13827" max="13841" width="3.8984375" customWidth="1"/>
    <col min="14081" max="14081" width="19.09765625" customWidth="1"/>
    <col min="14082" max="14082" width="9" customWidth="1"/>
    <col min="14083" max="14097" width="3.8984375" customWidth="1"/>
    <col min="14337" max="14337" width="19.09765625" customWidth="1"/>
    <col min="14338" max="14338" width="9" customWidth="1"/>
    <col min="14339" max="14353" width="3.8984375" customWidth="1"/>
    <col min="14593" max="14593" width="19.09765625" customWidth="1"/>
    <col min="14594" max="14594" width="9" customWidth="1"/>
    <col min="14595" max="14609" width="3.8984375" customWidth="1"/>
    <col min="14849" max="14849" width="19.09765625" customWidth="1"/>
    <col min="14850" max="14850" width="9" customWidth="1"/>
    <col min="14851" max="14865" width="3.8984375" customWidth="1"/>
    <col min="15105" max="15105" width="19.09765625" customWidth="1"/>
    <col min="15106" max="15106" width="9" customWidth="1"/>
    <col min="15107" max="15121" width="3.8984375" customWidth="1"/>
    <col min="15361" max="15361" width="19.09765625" customWidth="1"/>
    <col min="15362" max="15362" width="9" customWidth="1"/>
    <col min="15363" max="15377" width="3.8984375" customWidth="1"/>
    <col min="15617" max="15617" width="19.09765625" customWidth="1"/>
    <col min="15618" max="15618" width="9" customWidth="1"/>
    <col min="15619" max="15633" width="3.8984375" customWidth="1"/>
    <col min="15873" max="15873" width="19.09765625" customWidth="1"/>
    <col min="15874" max="15874" width="9" customWidth="1"/>
    <col min="15875" max="15889" width="3.8984375" customWidth="1"/>
    <col min="16129" max="16129" width="19.09765625" customWidth="1"/>
    <col min="16130" max="16130" width="9" customWidth="1"/>
    <col min="16131" max="16145" width="3.8984375" customWidth="1"/>
  </cols>
  <sheetData>
    <row r="1" spans="1:17">
      <c r="A1" t="s">
        <v>0</v>
      </c>
      <c r="B1" s="1">
        <v>41267</v>
      </c>
      <c r="E1" s="9" t="s">
        <v>50</v>
      </c>
    </row>
    <row r="2" spans="1:17">
      <c r="A2" t="s">
        <v>1</v>
      </c>
      <c r="B2" s="1">
        <v>41273</v>
      </c>
    </row>
    <row r="3" spans="1:17">
      <c r="A3" t="s">
        <v>2</v>
      </c>
      <c r="B3" s="2" t="s">
        <v>49</v>
      </c>
      <c r="C3" s="10"/>
      <c r="D3" s="10"/>
      <c r="E3" s="10"/>
      <c r="F3" s="10"/>
    </row>
    <row r="4" spans="1:17">
      <c r="A4" s="3"/>
    </row>
    <row r="5" spans="1:17">
      <c r="A5" s="3"/>
      <c r="B5" s="6"/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  <c r="L5" s="4" t="s">
        <v>12</v>
      </c>
      <c r="M5" s="4" t="s">
        <v>13</v>
      </c>
      <c r="N5" s="4" t="s">
        <v>14</v>
      </c>
      <c r="O5" s="4" t="s">
        <v>15</v>
      </c>
      <c r="P5" s="4" t="s">
        <v>16</v>
      </c>
      <c r="Q5" s="4" t="s">
        <v>17</v>
      </c>
    </row>
    <row r="6" spans="1:17">
      <c r="A6" s="3" t="s">
        <v>45</v>
      </c>
      <c r="B6" s="6" t="s">
        <v>18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</row>
    <row r="7" spans="1:17">
      <c r="A7" s="3"/>
      <c r="B7" s="6" t="s">
        <v>19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</row>
    <row r="8" spans="1:17">
      <c r="A8" s="3"/>
      <c r="B8" s="6" t="s">
        <v>20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</row>
    <row r="9" spans="1:17">
      <c r="A9" s="3"/>
      <c r="B9" s="6" t="s">
        <v>21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385.24240000000003</v>
      </c>
      <c r="K9" s="7">
        <v>391.44920000000002</v>
      </c>
      <c r="L9" s="7">
        <v>0</v>
      </c>
      <c r="M9" s="7">
        <v>391.44920000000002</v>
      </c>
      <c r="N9" s="7">
        <v>390.92320000000007</v>
      </c>
      <c r="O9" s="7">
        <v>0</v>
      </c>
      <c r="P9" s="7">
        <v>0</v>
      </c>
      <c r="Q9" s="7">
        <v>0</v>
      </c>
    </row>
    <row r="10" spans="1:17">
      <c r="A10" s="3"/>
      <c r="B10" s="6" t="s">
        <v>22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389.55560000000003</v>
      </c>
      <c r="I10" s="7">
        <v>0</v>
      </c>
      <c r="J10" s="7">
        <v>391.44920000000002</v>
      </c>
      <c r="K10" s="7">
        <v>385.76839999999999</v>
      </c>
      <c r="L10" s="7">
        <v>381.56040000000002</v>
      </c>
      <c r="M10" s="7">
        <v>393.34280000000001</v>
      </c>
      <c r="N10" s="7">
        <v>0</v>
      </c>
      <c r="O10" s="7">
        <v>365.04400000000004</v>
      </c>
      <c r="P10" s="7">
        <v>0</v>
      </c>
      <c r="Q10" s="7">
        <v>379.98239999999998</v>
      </c>
    </row>
    <row r="11" spans="1:17">
      <c r="A11" s="3"/>
      <c r="B11" s="6" t="s">
        <v>23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389.97640000000001</v>
      </c>
      <c r="I11" s="7">
        <v>0</v>
      </c>
      <c r="J11" s="7">
        <v>388.39839999999998</v>
      </c>
      <c r="K11" s="7">
        <v>387.13600000000002</v>
      </c>
      <c r="L11" s="7">
        <v>392.8168</v>
      </c>
      <c r="M11" s="7">
        <v>396.07800000000003</v>
      </c>
      <c r="N11" s="7">
        <v>401.54840000000002</v>
      </c>
      <c r="O11" s="7">
        <v>394.39479999999998</v>
      </c>
      <c r="P11" s="7">
        <v>379.98239999999998</v>
      </c>
      <c r="Q11" s="7">
        <v>0</v>
      </c>
    </row>
    <row r="12" spans="1:17">
      <c r="A12" s="3"/>
      <c r="B12" s="6" t="s">
        <v>24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383.13839999999999</v>
      </c>
      <c r="I12" s="7">
        <v>391.55439999999999</v>
      </c>
      <c r="J12" s="7">
        <v>380.40320000000003</v>
      </c>
      <c r="K12" s="7">
        <v>378.50960000000003</v>
      </c>
      <c r="L12" s="7">
        <v>373.98599999999999</v>
      </c>
      <c r="M12" s="7">
        <v>382.29680000000002</v>
      </c>
      <c r="N12" s="7">
        <v>389.34520000000003</v>
      </c>
      <c r="O12" s="7">
        <v>381.77080000000001</v>
      </c>
      <c r="P12" s="7">
        <v>383.98</v>
      </c>
      <c r="Q12" s="7">
        <v>0</v>
      </c>
    </row>
    <row r="13" spans="1:17">
      <c r="A13" s="3"/>
      <c r="B13" s="6" t="s">
        <v>25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385.03200000000004</v>
      </c>
      <c r="I13" s="7">
        <v>382.61239999999998</v>
      </c>
      <c r="J13" s="7">
        <v>379.45640000000003</v>
      </c>
      <c r="K13" s="7">
        <v>381.03440000000001</v>
      </c>
      <c r="L13" s="7">
        <v>383.87479999999999</v>
      </c>
      <c r="M13" s="7">
        <v>378.50960000000003</v>
      </c>
      <c r="N13" s="7">
        <v>368.93639999999999</v>
      </c>
      <c r="O13" s="7">
        <v>374.61720000000003</v>
      </c>
      <c r="P13" s="7">
        <v>375.77440000000001</v>
      </c>
      <c r="Q13" s="7">
        <v>0</v>
      </c>
    </row>
    <row r="14" spans="1:17">
      <c r="A14" s="3"/>
      <c r="B14" s="6" t="s">
        <v>26</v>
      </c>
      <c r="C14" s="7">
        <v>0</v>
      </c>
      <c r="D14" s="7">
        <v>0</v>
      </c>
      <c r="E14" s="7">
        <v>365.04400000000004</v>
      </c>
      <c r="F14" s="7">
        <v>381.45520000000005</v>
      </c>
      <c r="G14" s="7">
        <v>366.72720000000004</v>
      </c>
      <c r="H14" s="7">
        <v>385.03200000000004</v>
      </c>
      <c r="I14" s="7">
        <v>379.14080000000001</v>
      </c>
      <c r="J14" s="7">
        <v>369.35720000000003</v>
      </c>
      <c r="K14" s="7">
        <v>373.46000000000004</v>
      </c>
      <c r="L14" s="7">
        <v>376.30040000000002</v>
      </c>
      <c r="M14" s="7">
        <v>371.77679999999998</v>
      </c>
      <c r="N14" s="7">
        <v>377.24720000000002</v>
      </c>
      <c r="O14" s="7">
        <v>368.726</v>
      </c>
      <c r="P14" s="7">
        <v>375.98480000000001</v>
      </c>
      <c r="Q14" s="7">
        <v>359.99439999999998</v>
      </c>
    </row>
    <row r="15" spans="1:17">
      <c r="A15" s="3"/>
      <c r="B15" s="6" t="s">
        <v>27</v>
      </c>
      <c r="C15" s="7">
        <v>0</v>
      </c>
      <c r="D15" s="7">
        <v>0</v>
      </c>
      <c r="E15" s="7">
        <v>381.45520000000005</v>
      </c>
      <c r="F15" s="7">
        <v>381.45520000000005</v>
      </c>
      <c r="G15" s="7">
        <v>339.48039999999997</v>
      </c>
      <c r="H15" s="7">
        <v>352.42</v>
      </c>
      <c r="I15" s="7">
        <v>351.89400000000001</v>
      </c>
      <c r="J15" s="7">
        <v>355.15520000000004</v>
      </c>
      <c r="K15" s="7">
        <v>354.62920000000003</v>
      </c>
      <c r="L15" s="7">
        <v>356.52280000000002</v>
      </c>
      <c r="M15" s="7">
        <v>352.63040000000001</v>
      </c>
      <c r="N15" s="7">
        <v>355.99680000000001</v>
      </c>
      <c r="O15" s="7">
        <v>358.41640000000001</v>
      </c>
      <c r="P15" s="7">
        <v>364.4128</v>
      </c>
      <c r="Q15" s="7">
        <v>0</v>
      </c>
    </row>
    <row r="16" spans="1:17">
      <c r="A16" s="3"/>
      <c r="B16" s="6" t="s">
        <v>28</v>
      </c>
      <c r="C16" s="7">
        <v>0</v>
      </c>
      <c r="D16" s="7">
        <v>0</v>
      </c>
      <c r="E16" s="7">
        <v>280.04239999999999</v>
      </c>
      <c r="F16" s="7">
        <v>330.01240000000001</v>
      </c>
      <c r="G16" s="7">
        <v>358.83720000000005</v>
      </c>
      <c r="H16" s="7">
        <v>353.26160000000004</v>
      </c>
      <c r="I16" s="7">
        <v>347.68600000000004</v>
      </c>
      <c r="J16" s="7">
        <v>355.15520000000004</v>
      </c>
      <c r="K16" s="7">
        <v>353.05120000000005</v>
      </c>
      <c r="L16" s="7">
        <v>355.2604</v>
      </c>
      <c r="M16" s="7">
        <v>350.94720000000007</v>
      </c>
      <c r="N16" s="7">
        <v>344.21440000000001</v>
      </c>
      <c r="O16" s="7">
        <v>350.42120000000006</v>
      </c>
      <c r="P16" s="7">
        <v>352.52520000000004</v>
      </c>
      <c r="Q16" s="7">
        <v>0</v>
      </c>
    </row>
    <row r="17" spans="1:17">
      <c r="A17" s="3"/>
      <c r="B17" s="6" t="s">
        <v>29</v>
      </c>
      <c r="C17" s="7">
        <v>0</v>
      </c>
      <c r="D17" s="7">
        <v>0</v>
      </c>
      <c r="E17" s="7">
        <v>280.04239999999999</v>
      </c>
      <c r="F17" s="7">
        <v>343.6884</v>
      </c>
      <c r="G17" s="7">
        <v>346.3184</v>
      </c>
      <c r="H17" s="7">
        <v>340.322</v>
      </c>
      <c r="I17" s="7">
        <v>340.21679999999998</v>
      </c>
      <c r="J17" s="7">
        <v>344.84560000000005</v>
      </c>
      <c r="K17" s="7">
        <v>343.47800000000001</v>
      </c>
      <c r="L17" s="7">
        <v>345.05600000000004</v>
      </c>
      <c r="M17" s="7">
        <v>342.32079999999996</v>
      </c>
      <c r="N17" s="7">
        <v>348.63279999999997</v>
      </c>
      <c r="O17" s="7">
        <v>356.73320000000007</v>
      </c>
      <c r="P17" s="7">
        <v>346.108</v>
      </c>
      <c r="Q17" s="7">
        <v>330.01240000000001</v>
      </c>
    </row>
    <row r="18" spans="1:17">
      <c r="A18" s="3"/>
      <c r="B18" s="6" t="s">
        <v>30</v>
      </c>
      <c r="C18" s="7">
        <v>189.78080000000003</v>
      </c>
      <c r="D18" s="7">
        <v>243.012</v>
      </c>
      <c r="E18" s="7">
        <v>263.31560000000002</v>
      </c>
      <c r="F18" s="7">
        <v>322.22760000000005</v>
      </c>
      <c r="G18" s="7">
        <v>327.69800000000004</v>
      </c>
      <c r="H18" s="7">
        <v>334.64120000000003</v>
      </c>
      <c r="I18" s="7">
        <v>338.53360000000004</v>
      </c>
      <c r="J18" s="7">
        <v>341.79480000000001</v>
      </c>
      <c r="K18" s="7">
        <v>341.90000000000003</v>
      </c>
      <c r="L18" s="7">
        <v>343.16239999999999</v>
      </c>
      <c r="M18" s="7">
        <v>338.32320000000004</v>
      </c>
      <c r="N18" s="7">
        <v>346.63400000000001</v>
      </c>
      <c r="O18" s="7">
        <v>334.95679999999999</v>
      </c>
      <c r="P18" s="7">
        <v>0</v>
      </c>
      <c r="Q18" s="7">
        <v>0</v>
      </c>
    </row>
    <row r="19" spans="1:17">
      <c r="A19" s="3"/>
      <c r="B19" s="6" t="s">
        <v>31</v>
      </c>
      <c r="C19" s="8">
        <v>219.97319999999999</v>
      </c>
      <c r="D19" s="8">
        <v>234.8064</v>
      </c>
      <c r="E19" s="8">
        <v>269.10160000000002</v>
      </c>
      <c r="F19" s="8">
        <v>312.97000000000003</v>
      </c>
      <c r="G19" s="8">
        <v>318.6508</v>
      </c>
      <c r="H19" s="8">
        <v>314.44279999999998</v>
      </c>
      <c r="I19" s="8">
        <v>336.64</v>
      </c>
      <c r="J19" s="8">
        <v>337.48160000000001</v>
      </c>
      <c r="K19" s="8">
        <v>333.27360000000004</v>
      </c>
      <c r="L19" s="8">
        <v>339.69079999999997</v>
      </c>
      <c r="M19" s="8">
        <v>333.69440000000003</v>
      </c>
      <c r="N19" s="8">
        <v>320.86</v>
      </c>
      <c r="O19" s="8">
        <v>340.00639999999999</v>
      </c>
      <c r="P19" s="8">
        <v>0</v>
      </c>
      <c r="Q19" s="8">
        <v>0</v>
      </c>
    </row>
    <row r="20" spans="1:17">
      <c r="A20" s="3"/>
      <c r="B20" s="6" t="s">
        <v>32</v>
      </c>
      <c r="C20" s="7">
        <v>226.07480000000001</v>
      </c>
      <c r="D20" s="7">
        <v>226.91640000000001</v>
      </c>
      <c r="E20" s="7">
        <v>255.74119999999999</v>
      </c>
      <c r="F20" s="7">
        <v>276.36040000000003</v>
      </c>
      <c r="G20" s="7">
        <v>310.86599999999999</v>
      </c>
      <c r="H20" s="7">
        <v>326.01479999999998</v>
      </c>
      <c r="I20" s="7">
        <v>320.43920000000003</v>
      </c>
      <c r="J20" s="7">
        <v>296.87439999999998</v>
      </c>
      <c r="K20" s="7">
        <v>316.54679999999996</v>
      </c>
      <c r="L20" s="7">
        <v>301.18760000000003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</row>
    <row r="21" spans="1:17">
      <c r="A21" s="3"/>
    </row>
    <row r="22" spans="1:17">
      <c r="A22" s="3"/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4" t="s">
        <v>10</v>
      </c>
      <c r="K22" s="4" t="s">
        <v>11</v>
      </c>
      <c r="L22" s="4" t="s">
        <v>12</v>
      </c>
      <c r="M22" s="4" t="s">
        <v>13</v>
      </c>
      <c r="N22" s="4" t="s">
        <v>14</v>
      </c>
      <c r="O22" s="4" t="s">
        <v>15</v>
      </c>
      <c r="P22" s="4" t="s">
        <v>16</v>
      </c>
      <c r="Q22" s="4" t="s">
        <v>17</v>
      </c>
    </row>
    <row r="23" spans="1:17">
      <c r="A23" s="5" t="s">
        <v>34</v>
      </c>
      <c r="B23" s="6" t="s">
        <v>18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</row>
    <row r="24" spans="1:17">
      <c r="A24" s="3"/>
      <c r="B24" s="6" t="s">
        <v>19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</row>
    <row r="25" spans="1:17">
      <c r="A25" s="3"/>
      <c r="B25" s="6" t="s">
        <v>20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</row>
    <row r="26" spans="1:17">
      <c r="A26" s="3"/>
      <c r="B26" s="6" t="s">
        <v>21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</row>
    <row r="27" spans="1:17">
      <c r="A27" s="3"/>
      <c r="B27" s="6" t="s">
        <v>22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379.98239999999998</v>
      </c>
    </row>
    <row r="28" spans="1:17">
      <c r="A28" s="3"/>
      <c r="B28" s="6" t="s">
        <v>23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379.98239999999998</v>
      </c>
      <c r="I28" s="7">
        <v>0</v>
      </c>
      <c r="J28" s="7">
        <v>0</v>
      </c>
      <c r="K28" s="7">
        <v>389.97640000000001</v>
      </c>
      <c r="L28" s="7">
        <v>0</v>
      </c>
      <c r="M28" s="7">
        <v>0</v>
      </c>
      <c r="N28" s="7">
        <v>0</v>
      </c>
      <c r="O28" s="7">
        <v>379.98239999999998</v>
      </c>
      <c r="P28" s="7">
        <v>0</v>
      </c>
      <c r="Q28" s="7">
        <v>0</v>
      </c>
    </row>
    <row r="29" spans="1:17">
      <c r="A29" s="3"/>
      <c r="B29" s="6" t="s">
        <v>24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369.98840000000001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369.98840000000001</v>
      </c>
      <c r="P29" s="7">
        <v>0</v>
      </c>
      <c r="Q29" s="7">
        <v>0</v>
      </c>
    </row>
    <row r="30" spans="1:17">
      <c r="A30" s="3"/>
      <c r="B30" s="6" t="s">
        <v>25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369.98840000000001</v>
      </c>
      <c r="J30" s="7">
        <v>375.03800000000001</v>
      </c>
      <c r="K30" s="7">
        <v>0</v>
      </c>
      <c r="L30" s="7">
        <v>0</v>
      </c>
      <c r="M30" s="7">
        <v>369.98840000000001</v>
      </c>
      <c r="N30" s="7">
        <v>369.98840000000001</v>
      </c>
      <c r="O30" s="7">
        <v>375.03800000000001</v>
      </c>
      <c r="P30" s="7">
        <v>0</v>
      </c>
      <c r="Q30" s="7">
        <v>0</v>
      </c>
    </row>
    <row r="31" spans="1:17">
      <c r="A31" s="3"/>
      <c r="B31" s="6" t="s">
        <v>26</v>
      </c>
      <c r="C31" s="7">
        <v>0</v>
      </c>
      <c r="D31" s="7">
        <v>0</v>
      </c>
      <c r="E31" s="7">
        <v>365.04400000000004</v>
      </c>
      <c r="F31" s="7">
        <v>0</v>
      </c>
      <c r="G31" s="7">
        <v>0</v>
      </c>
      <c r="H31" s="7">
        <v>0</v>
      </c>
      <c r="I31" s="7">
        <v>375.03800000000001</v>
      </c>
      <c r="J31" s="7">
        <v>369.98840000000001</v>
      </c>
      <c r="K31" s="7">
        <v>0</v>
      </c>
      <c r="L31" s="7">
        <v>369.98840000000001</v>
      </c>
      <c r="M31" s="7">
        <v>364.20240000000001</v>
      </c>
      <c r="N31" s="7">
        <v>367.35840000000002</v>
      </c>
      <c r="O31" s="7">
        <v>369.98840000000001</v>
      </c>
      <c r="P31" s="7">
        <v>369.98840000000001</v>
      </c>
      <c r="Q31" s="7">
        <v>0</v>
      </c>
    </row>
    <row r="32" spans="1:17">
      <c r="A32" s="3"/>
      <c r="B32" s="6" t="s">
        <v>27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345.05600000000004</v>
      </c>
      <c r="J32" s="7">
        <v>345.05600000000004</v>
      </c>
      <c r="K32" s="7">
        <v>350.00040000000001</v>
      </c>
      <c r="L32" s="7">
        <v>342.53120000000001</v>
      </c>
      <c r="M32" s="7">
        <v>0</v>
      </c>
      <c r="N32" s="7">
        <v>352.8408</v>
      </c>
      <c r="O32" s="7">
        <v>350.31600000000003</v>
      </c>
      <c r="P32" s="7">
        <v>0</v>
      </c>
      <c r="Q32" s="7">
        <v>0</v>
      </c>
    </row>
    <row r="33" spans="1:17">
      <c r="A33" s="3"/>
      <c r="B33" s="6" t="s">
        <v>28</v>
      </c>
      <c r="C33" s="7">
        <v>0</v>
      </c>
      <c r="D33" s="7">
        <v>0</v>
      </c>
      <c r="E33" s="7">
        <v>280.04239999999999</v>
      </c>
      <c r="F33" s="7">
        <v>0</v>
      </c>
      <c r="G33" s="7">
        <v>345.05600000000004</v>
      </c>
      <c r="H33" s="7">
        <v>345.05600000000004</v>
      </c>
      <c r="I33" s="7">
        <v>345.05600000000004</v>
      </c>
      <c r="J33" s="7">
        <v>339.79599999999999</v>
      </c>
      <c r="K33" s="7">
        <v>347.79120000000006</v>
      </c>
      <c r="L33" s="7">
        <v>346.84440000000001</v>
      </c>
      <c r="M33" s="7">
        <v>342.53120000000001</v>
      </c>
      <c r="N33" s="7">
        <v>355.05</v>
      </c>
      <c r="O33" s="7">
        <v>355.05</v>
      </c>
      <c r="P33" s="7">
        <v>0</v>
      </c>
      <c r="Q33" s="7">
        <v>0</v>
      </c>
    </row>
    <row r="34" spans="1:17">
      <c r="A34" s="3"/>
      <c r="B34" s="6" t="s">
        <v>29</v>
      </c>
      <c r="C34" s="7">
        <v>0</v>
      </c>
      <c r="D34" s="7">
        <v>0</v>
      </c>
      <c r="E34" s="7">
        <v>280.04239999999999</v>
      </c>
      <c r="F34" s="7">
        <v>320.01839999999999</v>
      </c>
      <c r="G34" s="7">
        <v>0</v>
      </c>
      <c r="H34" s="7">
        <v>331.06439999999998</v>
      </c>
      <c r="I34" s="7">
        <v>317.38839999999999</v>
      </c>
      <c r="J34" s="7">
        <v>342.21560000000005</v>
      </c>
      <c r="K34" s="7">
        <v>344.53000000000003</v>
      </c>
      <c r="L34" s="7">
        <v>341.2688</v>
      </c>
      <c r="M34" s="7">
        <v>351.78879999999998</v>
      </c>
      <c r="N34" s="7">
        <v>351.47320000000002</v>
      </c>
      <c r="O34" s="7">
        <v>0</v>
      </c>
      <c r="P34" s="7">
        <v>0</v>
      </c>
      <c r="Q34" s="7">
        <v>0</v>
      </c>
    </row>
    <row r="35" spans="1:17">
      <c r="A35" s="3"/>
      <c r="B35" s="6" t="s">
        <v>30</v>
      </c>
      <c r="C35" s="7">
        <v>0</v>
      </c>
      <c r="D35" s="7">
        <v>269.7328</v>
      </c>
      <c r="E35" s="7">
        <v>266.05080000000004</v>
      </c>
      <c r="F35" s="7">
        <v>303.39679999999998</v>
      </c>
      <c r="G35" s="7">
        <v>333.16840000000002</v>
      </c>
      <c r="H35" s="7">
        <v>340.21679999999998</v>
      </c>
      <c r="I35" s="7">
        <v>342.32079999999996</v>
      </c>
      <c r="J35" s="7">
        <v>339.5856</v>
      </c>
      <c r="K35" s="7">
        <v>346.94960000000003</v>
      </c>
      <c r="L35" s="7">
        <v>335.16720000000004</v>
      </c>
      <c r="M35" s="7">
        <v>341.2688</v>
      </c>
      <c r="N35" s="7">
        <v>334.95679999999999</v>
      </c>
      <c r="O35" s="7">
        <v>0</v>
      </c>
      <c r="P35" s="7">
        <v>0</v>
      </c>
      <c r="Q35" s="7">
        <v>0</v>
      </c>
    </row>
    <row r="36" spans="1:17">
      <c r="A36" s="3"/>
      <c r="B36" s="6" t="s">
        <v>31</v>
      </c>
      <c r="C36" s="8">
        <v>241.53919999999999</v>
      </c>
      <c r="D36" s="8">
        <v>223.97080000000003</v>
      </c>
      <c r="E36" s="8">
        <v>290.66760000000005</v>
      </c>
      <c r="F36" s="8">
        <v>306.76320000000004</v>
      </c>
      <c r="G36" s="8">
        <v>303.39679999999998</v>
      </c>
      <c r="H36" s="8">
        <v>319.28200000000004</v>
      </c>
      <c r="I36" s="8">
        <v>344.4248</v>
      </c>
      <c r="J36" s="8">
        <v>343.47800000000001</v>
      </c>
      <c r="K36" s="8">
        <v>334.74639999999999</v>
      </c>
      <c r="L36" s="8">
        <v>339.69079999999997</v>
      </c>
      <c r="M36" s="8">
        <v>334.95679999999999</v>
      </c>
      <c r="N36" s="8">
        <v>0</v>
      </c>
      <c r="O36" s="8">
        <v>0</v>
      </c>
      <c r="P36" s="8">
        <v>0</v>
      </c>
      <c r="Q36" s="8">
        <v>0</v>
      </c>
    </row>
    <row r="37" spans="1:17">
      <c r="A37" s="3"/>
      <c r="B37" s="6" t="s">
        <v>32</v>
      </c>
      <c r="C37" s="7">
        <v>238.9092</v>
      </c>
      <c r="D37" s="7">
        <v>266.05080000000004</v>
      </c>
      <c r="E37" s="7">
        <v>275.30840000000001</v>
      </c>
      <c r="F37" s="7">
        <v>304.55400000000003</v>
      </c>
      <c r="G37" s="7">
        <v>318.44040000000001</v>
      </c>
      <c r="H37" s="7">
        <v>327.90840000000003</v>
      </c>
      <c r="I37" s="7">
        <v>327.0668</v>
      </c>
      <c r="J37" s="7">
        <v>330.01240000000001</v>
      </c>
      <c r="K37" s="7">
        <v>345.05600000000004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</row>
    <row r="38" spans="1:17">
      <c r="A38" s="3"/>
      <c r="B38" s="6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</row>
    <row r="39" spans="1:17">
      <c r="A39" s="3"/>
      <c r="B39" s="6"/>
      <c r="C39" s="4" t="s">
        <v>3</v>
      </c>
      <c r="D39" s="4" t="s">
        <v>4</v>
      </c>
      <c r="E39" s="4" t="s">
        <v>5</v>
      </c>
      <c r="F39" s="4" t="s">
        <v>6</v>
      </c>
      <c r="G39" s="4" t="s">
        <v>7</v>
      </c>
      <c r="H39" s="4" t="s">
        <v>8</v>
      </c>
      <c r="I39" s="4" t="s">
        <v>9</v>
      </c>
      <c r="J39" s="4" t="s">
        <v>10</v>
      </c>
      <c r="K39" s="4" t="s">
        <v>11</v>
      </c>
      <c r="L39" s="4" t="s">
        <v>12</v>
      </c>
      <c r="M39" s="4" t="s">
        <v>13</v>
      </c>
      <c r="N39" s="4" t="s">
        <v>14</v>
      </c>
      <c r="O39" s="4" t="s">
        <v>15</v>
      </c>
      <c r="P39" s="4" t="s">
        <v>16</v>
      </c>
      <c r="Q39" s="4" t="s">
        <v>17</v>
      </c>
    </row>
    <row r="40" spans="1:17">
      <c r="A40" s="3" t="s">
        <v>52</v>
      </c>
      <c r="B40" s="6" t="s">
        <v>18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</row>
    <row r="41" spans="1:17">
      <c r="A41" s="3"/>
      <c r="B41" s="6" t="s">
        <v>19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</row>
    <row r="42" spans="1:17">
      <c r="A42" s="3"/>
      <c r="B42" s="6" t="s">
        <v>20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</row>
    <row r="43" spans="1:17">
      <c r="A43" s="3"/>
      <c r="B43" s="6" t="s">
        <v>21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</row>
    <row r="44" spans="1:17">
      <c r="A44" s="3"/>
      <c r="B44" s="6" t="s">
        <v>22</v>
      </c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</row>
    <row r="45" spans="1:17">
      <c r="A45" s="3"/>
      <c r="B45" s="6" t="s">
        <v>23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369.98840000000001</v>
      </c>
      <c r="K45" s="7">
        <v>0</v>
      </c>
      <c r="L45" s="7">
        <v>369.98840000000001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</row>
    <row r="46" spans="1:17">
      <c r="A46" s="3"/>
      <c r="B46" s="6" t="s">
        <v>24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369.98840000000001</v>
      </c>
      <c r="K46" s="7">
        <v>0</v>
      </c>
      <c r="L46" s="7">
        <v>359.99439999999998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</row>
    <row r="47" spans="1:17">
      <c r="A47" s="3"/>
      <c r="B47" s="6" t="s">
        <v>25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359.99439999999998</v>
      </c>
      <c r="O47" s="7">
        <v>359.99439999999998</v>
      </c>
      <c r="P47" s="7">
        <v>0</v>
      </c>
      <c r="Q47" s="7">
        <v>0</v>
      </c>
    </row>
    <row r="48" spans="1:17">
      <c r="A48" s="3"/>
      <c r="B48" s="6" t="s">
        <v>26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359.99439999999998</v>
      </c>
      <c r="K48" s="7">
        <v>0</v>
      </c>
      <c r="L48" s="7">
        <v>0</v>
      </c>
      <c r="M48" s="7">
        <v>364.72840000000002</v>
      </c>
      <c r="N48" s="7">
        <v>359.99439999999998</v>
      </c>
      <c r="O48" s="7">
        <v>369.98840000000001</v>
      </c>
      <c r="P48" s="7">
        <v>365.04400000000004</v>
      </c>
      <c r="Q48" s="7">
        <v>0</v>
      </c>
    </row>
    <row r="49" spans="1:17">
      <c r="A49" s="3"/>
      <c r="B49" s="6" t="s">
        <v>27</v>
      </c>
      <c r="C49" s="7">
        <v>0</v>
      </c>
      <c r="D49" s="7">
        <v>0</v>
      </c>
      <c r="E49" s="7">
        <v>0</v>
      </c>
      <c r="F49" s="7">
        <v>0</v>
      </c>
      <c r="G49" s="7">
        <v>330.01240000000001</v>
      </c>
      <c r="H49" s="7">
        <v>0</v>
      </c>
      <c r="I49" s="7">
        <v>0</v>
      </c>
      <c r="J49" s="7">
        <v>343.26760000000002</v>
      </c>
      <c r="K49" s="7">
        <v>341.37400000000002</v>
      </c>
      <c r="L49" s="7">
        <v>342.74160000000001</v>
      </c>
      <c r="M49" s="7">
        <v>350.00040000000001</v>
      </c>
      <c r="N49" s="7">
        <v>340.00639999999999</v>
      </c>
      <c r="O49" s="7">
        <v>340.00639999999999</v>
      </c>
      <c r="P49" s="7">
        <v>0</v>
      </c>
      <c r="Q49" s="7">
        <v>0</v>
      </c>
    </row>
    <row r="50" spans="1:17">
      <c r="A50" s="3"/>
      <c r="B50" s="6" t="s">
        <v>28</v>
      </c>
      <c r="C50" s="7">
        <v>0</v>
      </c>
      <c r="D50" s="7">
        <v>0</v>
      </c>
      <c r="E50" s="7">
        <v>0</v>
      </c>
      <c r="F50" s="7">
        <v>330.01240000000001</v>
      </c>
      <c r="G50" s="7">
        <v>0</v>
      </c>
      <c r="H50" s="7">
        <v>350.00040000000001</v>
      </c>
      <c r="I50" s="7">
        <v>0</v>
      </c>
      <c r="J50" s="7">
        <v>340.95320000000004</v>
      </c>
      <c r="K50" s="7">
        <v>350.00040000000001</v>
      </c>
      <c r="L50" s="7">
        <v>330.01240000000001</v>
      </c>
      <c r="M50" s="7">
        <v>0</v>
      </c>
      <c r="N50" s="7">
        <v>336.64</v>
      </c>
      <c r="O50" s="7">
        <v>0</v>
      </c>
      <c r="P50" s="7">
        <v>0</v>
      </c>
      <c r="Q50" s="7">
        <v>0</v>
      </c>
    </row>
    <row r="51" spans="1:17">
      <c r="A51" s="3"/>
      <c r="B51" s="6" t="s">
        <v>29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350.00040000000001</v>
      </c>
      <c r="I51" s="7">
        <v>335.06200000000001</v>
      </c>
      <c r="J51" s="7">
        <v>343.16239999999999</v>
      </c>
      <c r="K51" s="7">
        <v>348.00160000000005</v>
      </c>
      <c r="L51" s="7">
        <v>344.74040000000002</v>
      </c>
      <c r="M51" s="7">
        <v>343.58320000000003</v>
      </c>
      <c r="N51" s="7">
        <v>340.00639999999999</v>
      </c>
      <c r="O51" s="7">
        <v>0</v>
      </c>
      <c r="P51" s="7">
        <v>0</v>
      </c>
      <c r="Q51" s="7">
        <v>0</v>
      </c>
    </row>
    <row r="52" spans="1:17">
      <c r="A52" s="3"/>
      <c r="B52" s="6" t="s">
        <v>30</v>
      </c>
      <c r="C52" s="7">
        <v>0</v>
      </c>
      <c r="D52" s="7">
        <v>199.98519999999999</v>
      </c>
      <c r="E52" s="7">
        <v>195.98760000000001</v>
      </c>
      <c r="F52" s="7">
        <v>336.00880000000001</v>
      </c>
      <c r="G52" s="7">
        <v>343.26760000000002</v>
      </c>
      <c r="H52" s="7">
        <v>337.9024</v>
      </c>
      <c r="I52" s="7">
        <v>343.47800000000001</v>
      </c>
      <c r="J52" s="7">
        <v>346.42360000000002</v>
      </c>
      <c r="K52" s="7">
        <v>339.37520000000006</v>
      </c>
      <c r="L52" s="7">
        <v>345.26639999999998</v>
      </c>
      <c r="M52" s="7">
        <v>334.95679999999999</v>
      </c>
      <c r="N52" s="7">
        <v>336.00880000000001</v>
      </c>
      <c r="O52" s="7">
        <v>0</v>
      </c>
      <c r="P52" s="7">
        <v>0</v>
      </c>
      <c r="Q52" s="7">
        <v>0</v>
      </c>
    </row>
    <row r="53" spans="1:17">
      <c r="A53" s="3"/>
      <c r="B53" s="6" t="s">
        <v>31</v>
      </c>
      <c r="C53" s="8">
        <v>223.97080000000003</v>
      </c>
      <c r="D53" s="8">
        <v>0</v>
      </c>
      <c r="E53" s="8">
        <v>195.98760000000001</v>
      </c>
      <c r="F53" s="8">
        <v>0</v>
      </c>
      <c r="G53" s="8">
        <v>330.01240000000001</v>
      </c>
      <c r="H53" s="8">
        <v>336.00880000000001</v>
      </c>
      <c r="I53" s="8">
        <v>337.58679999999998</v>
      </c>
      <c r="J53" s="8">
        <v>340.11160000000001</v>
      </c>
      <c r="K53" s="8">
        <v>342.32079999999996</v>
      </c>
      <c r="L53" s="8">
        <v>336.00880000000001</v>
      </c>
      <c r="M53" s="8">
        <v>355.05</v>
      </c>
      <c r="N53" s="8">
        <v>0</v>
      </c>
      <c r="O53" s="8">
        <v>0</v>
      </c>
      <c r="P53" s="8">
        <v>0</v>
      </c>
      <c r="Q53" s="8">
        <v>0</v>
      </c>
    </row>
    <row r="54" spans="1:17">
      <c r="A54" s="3"/>
      <c r="B54" s="6" t="s">
        <v>32</v>
      </c>
      <c r="C54" s="7">
        <v>0</v>
      </c>
      <c r="D54" s="7">
        <v>0</v>
      </c>
      <c r="E54" s="7">
        <v>0</v>
      </c>
      <c r="F54" s="7">
        <v>0</v>
      </c>
      <c r="G54" s="7">
        <v>335.16720000000004</v>
      </c>
      <c r="H54" s="7">
        <v>334.95679999999999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</row>
    <row r="55" spans="1:17">
      <c r="A55" s="3"/>
      <c r="B55" s="6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6" spans="1:17">
      <c r="A56" s="3"/>
      <c r="B56" s="6"/>
      <c r="C56" s="4" t="s">
        <v>3</v>
      </c>
      <c r="D56" s="4" t="s">
        <v>4</v>
      </c>
      <c r="E56" s="4" t="s">
        <v>5</v>
      </c>
      <c r="F56" s="4" t="s">
        <v>6</v>
      </c>
      <c r="G56" s="4" t="s">
        <v>7</v>
      </c>
      <c r="H56" s="4" t="s">
        <v>8</v>
      </c>
      <c r="I56" s="4" t="s">
        <v>9</v>
      </c>
      <c r="J56" s="4" t="s">
        <v>10</v>
      </c>
      <c r="K56" s="4" t="s">
        <v>11</v>
      </c>
      <c r="L56" s="4" t="s">
        <v>12</v>
      </c>
      <c r="M56" s="4" t="s">
        <v>13</v>
      </c>
      <c r="N56" s="4" t="s">
        <v>14</v>
      </c>
      <c r="O56" s="4" t="s">
        <v>15</v>
      </c>
      <c r="P56" s="4" t="s">
        <v>16</v>
      </c>
      <c r="Q56" s="4" t="s">
        <v>17</v>
      </c>
    </row>
    <row r="57" spans="1:17">
      <c r="A57" s="3" t="s">
        <v>53</v>
      </c>
      <c r="B57" s="6" t="s">
        <v>18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</row>
    <row r="58" spans="1:17">
      <c r="A58" s="3"/>
      <c r="B58" s="6" t="s">
        <v>19</v>
      </c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</row>
    <row r="59" spans="1:17">
      <c r="A59" s="3"/>
      <c r="B59" s="6" t="s">
        <v>20</v>
      </c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</row>
    <row r="60" spans="1:17">
      <c r="A60" s="3"/>
      <c r="B60" s="6" t="s">
        <v>21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</row>
    <row r="61" spans="1:17">
      <c r="A61" s="3"/>
      <c r="B61" s="6" t="s">
        <v>22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</row>
    <row r="62" spans="1:17">
      <c r="A62" s="3"/>
      <c r="B62" s="6" t="s">
        <v>23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</row>
    <row r="63" spans="1:17">
      <c r="A63" s="3"/>
      <c r="B63" s="6" t="s">
        <v>24</v>
      </c>
      <c r="C63" s="7">
        <v>0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379.98239999999998</v>
      </c>
      <c r="L63" s="7">
        <v>0</v>
      </c>
      <c r="M63" s="7">
        <v>379.98239999999998</v>
      </c>
      <c r="N63" s="7">
        <v>0</v>
      </c>
      <c r="O63" s="7">
        <v>0</v>
      </c>
      <c r="P63" s="7">
        <v>0</v>
      </c>
      <c r="Q63" s="7">
        <v>0</v>
      </c>
    </row>
    <row r="64" spans="1:17">
      <c r="A64" s="3"/>
      <c r="B64" s="6" t="s">
        <v>25</v>
      </c>
      <c r="C64" s="7">
        <v>0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</row>
    <row r="65" spans="1:17">
      <c r="A65" s="3"/>
      <c r="B65" s="6" t="s">
        <v>26</v>
      </c>
      <c r="C65" s="7">
        <v>0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</row>
    <row r="66" spans="1:17">
      <c r="A66" s="3"/>
      <c r="B66" s="6" t="s">
        <v>27</v>
      </c>
      <c r="C66" s="7">
        <v>0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350.00040000000001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</row>
    <row r="67" spans="1:17">
      <c r="A67" s="3"/>
      <c r="B67" s="6" t="s">
        <v>28</v>
      </c>
      <c r="C67" s="7">
        <v>0</v>
      </c>
      <c r="D67" s="7"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</row>
    <row r="68" spans="1:17">
      <c r="A68" s="3"/>
      <c r="B68" s="6" t="s">
        <v>29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350.00040000000001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</row>
    <row r="69" spans="1:17">
      <c r="A69" s="3"/>
      <c r="B69" s="6" t="s">
        <v>30</v>
      </c>
      <c r="C69" s="7">
        <v>0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314.96879999999999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</row>
    <row r="70" spans="1:17">
      <c r="A70" s="3"/>
      <c r="B70" s="6" t="s">
        <v>31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</row>
    <row r="71" spans="1:17">
      <c r="A71" s="3"/>
      <c r="B71" s="6" t="s">
        <v>32</v>
      </c>
      <c r="C71" s="7">
        <v>0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</row>
    <row r="72" spans="1:17">
      <c r="A72" s="3"/>
      <c r="B72" s="6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>
      <c r="A73" s="3"/>
      <c r="B73" s="6"/>
      <c r="C73" s="4" t="s">
        <v>3</v>
      </c>
      <c r="D73" s="4" t="s">
        <v>4</v>
      </c>
      <c r="E73" s="4" t="s">
        <v>5</v>
      </c>
      <c r="F73" s="4" t="s">
        <v>6</v>
      </c>
      <c r="G73" s="4" t="s">
        <v>7</v>
      </c>
      <c r="H73" s="4" t="s">
        <v>8</v>
      </c>
      <c r="I73" s="4" t="s">
        <v>9</v>
      </c>
      <c r="J73" s="4" t="s">
        <v>10</v>
      </c>
      <c r="K73" s="4" t="s">
        <v>11</v>
      </c>
      <c r="L73" s="4" t="s">
        <v>12</v>
      </c>
      <c r="M73" s="4" t="s">
        <v>13</v>
      </c>
      <c r="N73" s="4" t="s">
        <v>14</v>
      </c>
      <c r="O73" s="4" t="s">
        <v>15</v>
      </c>
      <c r="P73" s="4" t="s">
        <v>16</v>
      </c>
      <c r="Q73" s="4" t="s">
        <v>17</v>
      </c>
    </row>
    <row r="74" spans="1:17">
      <c r="A74" s="3" t="s">
        <v>54</v>
      </c>
      <c r="B74" s="6" t="s">
        <v>18</v>
      </c>
      <c r="C74" s="7">
        <v>0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</row>
    <row r="75" spans="1:17">
      <c r="A75" s="3"/>
      <c r="B75" s="6" t="s">
        <v>19</v>
      </c>
      <c r="C75" s="7">
        <v>0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</row>
    <row r="76" spans="1:17">
      <c r="A76" s="3"/>
      <c r="B76" s="6" t="s">
        <v>20</v>
      </c>
      <c r="C76" s="7">
        <v>0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</row>
    <row r="77" spans="1:17">
      <c r="A77" s="3"/>
      <c r="B77" s="6" t="s">
        <v>21</v>
      </c>
      <c r="C77" s="7">
        <v>0</v>
      </c>
      <c r="D77" s="7"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</row>
    <row r="78" spans="1:17">
      <c r="A78" s="3"/>
      <c r="B78" s="6" t="s">
        <v>22</v>
      </c>
      <c r="C78" s="7">
        <v>0</v>
      </c>
      <c r="D78" s="7"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</row>
    <row r="79" spans="1:17">
      <c r="A79" s="3"/>
      <c r="B79" s="6" t="s">
        <v>23</v>
      </c>
      <c r="C79" s="7">
        <v>0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</row>
    <row r="80" spans="1:17">
      <c r="A80" s="3"/>
      <c r="B80" s="6" t="s">
        <v>24</v>
      </c>
      <c r="C80" s="7">
        <v>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</row>
    <row r="81" spans="1:17">
      <c r="A81" s="3"/>
      <c r="B81" s="6" t="s">
        <v>25</v>
      </c>
      <c r="C81" s="7">
        <v>0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</row>
    <row r="82" spans="1:17">
      <c r="A82" s="3"/>
      <c r="B82" s="6" t="s">
        <v>26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</row>
    <row r="83" spans="1:17">
      <c r="A83" s="3"/>
      <c r="B83" s="6" t="s">
        <v>27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</row>
    <row r="84" spans="1:17">
      <c r="A84" s="3"/>
      <c r="B84" s="6" t="s">
        <v>28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</row>
    <row r="85" spans="1:17">
      <c r="A85" s="3"/>
      <c r="B85" s="6" t="s">
        <v>29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237.9624</v>
      </c>
      <c r="N85" s="7">
        <v>0</v>
      </c>
      <c r="O85" s="7">
        <v>0</v>
      </c>
      <c r="P85" s="7">
        <v>0</v>
      </c>
      <c r="Q85" s="7">
        <v>0</v>
      </c>
    </row>
    <row r="86" spans="1:17">
      <c r="A86" s="3"/>
      <c r="B86" s="6" t="s">
        <v>30</v>
      </c>
      <c r="C86" s="7">
        <v>0</v>
      </c>
      <c r="D86" s="7">
        <v>0</v>
      </c>
      <c r="E86" s="7">
        <v>0</v>
      </c>
      <c r="F86" s="7">
        <v>0</v>
      </c>
      <c r="G86" s="7">
        <v>195.98760000000001</v>
      </c>
      <c r="H86" s="7">
        <v>324.96280000000002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</row>
    <row r="87" spans="1:17">
      <c r="A87" s="3"/>
      <c r="B87" s="6" t="s">
        <v>31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290.03640000000001</v>
      </c>
      <c r="J87" s="8">
        <v>0</v>
      </c>
      <c r="K87" s="8">
        <v>324.96280000000002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</row>
    <row r="88" spans="1:17">
      <c r="A88" s="3"/>
      <c r="B88" s="6" t="s">
        <v>32</v>
      </c>
      <c r="C88" s="7">
        <v>0</v>
      </c>
      <c r="D88" s="7">
        <v>0</v>
      </c>
      <c r="E88" s="7">
        <v>223.97080000000003</v>
      </c>
      <c r="F88" s="7">
        <v>0</v>
      </c>
      <c r="G88" s="7">
        <v>0</v>
      </c>
      <c r="H88" s="7">
        <v>0</v>
      </c>
      <c r="I88" s="7">
        <v>0</v>
      </c>
      <c r="J88" s="7">
        <v>320.01839999999999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</row>
    <row r="89" spans="1:17">
      <c r="A89" s="3"/>
      <c r="B89" s="6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</row>
    <row r="90" spans="1:17">
      <c r="A90" s="3"/>
      <c r="B90" s="6"/>
      <c r="C90" s="4" t="s">
        <v>3</v>
      </c>
      <c r="D90" s="4" t="s">
        <v>4</v>
      </c>
      <c r="E90" s="4" t="s">
        <v>5</v>
      </c>
      <c r="F90" s="4" t="s">
        <v>6</v>
      </c>
      <c r="G90" s="4" t="s">
        <v>7</v>
      </c>
      <c r="H90" s="4" t="s">
        <v>8</v>
      </c>
      <c r="I90" s="4" t="s">
        <v>9</v>
      </c>
      <c r="J90" s="4" t="s">
        <v>10</v>
      </c>
      <c r="K90" s="4" t="s">
        <v>11</v>
      </c>
      <c r="L90" s="4" t="s">
        <v>12</v>
      </c>
      <c r="M90" s="4" t="s">
        <v>13</v>
      </c>
      <c r="N90" s="4" t="s">
        <v>14</v>
      </c>
      <c r="O90" s="4" t="s">
        <v>15</v>
      </c>
      <c r="P90" s="4" t="s">
        <v>16</v>
      </c>
      <c r="Q90" s="4" t="s">
        <v>17</v>
      </c>
    </row>
    <row r="91" spans="1:17">
      <c r="A91" s="3" t="s">
        <v>55</v>
      </c>
      <c r="B91" s="6" t="s">
        <v>18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</row>
    <row r="92" spans="1:17">
      <c r="A92" s="3"/>
      <c r="B92" s="6" t="s">
        <v>19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</row>
    <row r="93" spans="1:17">
      <c r="A93" s="3"/>
      <c r="B93" s="6" t="s">
        <v>20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</row>
    <row r="94" spans="1:17">
      <c r="A94" s="3"/>
      <c r="B94" s="6" t="s">
        <v>21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</row>
    <row r="95" spans="1:17">
      <c r="A95" s="3"/>
      <c r="B95" s="6" t="s">
        <v>22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</row>
    <row r="96" spans="1:17">
      <c r="A96" s="3"/>
      <c r="B96" s="6" t="s">
        <v>23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</row>
    <row r="97" spans="1:17">
      <c r="A97" s="3"/>
      <c r="B97" s="6" t="s">
        <v>24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375.03800000000001</v>
      </c>
      <c r="L97" s="7">
        <v>375.03800000000001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</row>
    <row r="98" spans="1:17">
      <c r="A98" s="3"/>
      <c r="B98" s="6" t="s">
        <v>25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379.98239999999998</v>
      </c>
      <c r="M98" s="7">
        <v>375.03800000000001</v>
      </c>
      <c r="N98" s="7">
        <v>0</v>
      </c>
      <c r="O98" s="7">
        <v>0</v>
      </c>
      <c r="P98" s="7">
        <v>0</v>
      </c>
      <c r="Q98" s="7">
        <v>0</v>
      </c>
    </row>
    <row r="99" spans="1:17">
      <c r="A99" s="3"/>
      <c r="B99" s="6" t="s">
        <v>26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375.03800000000001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</row>
    <row r="100" spans="1:17">
      <c r="A100" s="3"/>
      <c r="B100" s="6" t="s">
        <v>27</v>
      </c>
      <c r="C100" s="7">
        <v>0</v>
      </c>
      <c r="D100" s="7">
        <v>0</v>
      </c>
      <c r="E100" s="7">
        <v>405.02000000000004</v>
      </c>
      <c r="F100" s="7">
        <v>0</v>
      </c>
      <c r="G100" s="7">
        <v>0</v>
      </c>
      <c r="H100" s="7">
        <v>0</v>
      </c>
      <c r="I100" s="7">
        <v>0</v>
      </c>
      <c r="J100" s="7">
        <v>345.05600000000004</v>
      </c>
      <c r="K100" s="7">
        <v>0</v>
      </c>
      <c r="L100" s="7">
        <v>359.99439999999998</v>
      </c>
      <c r="M100" s="7">
        <v>350.00040000000001</v>
      </c>
      <c r="N100" s="7">
        <v>350.00040000000001</v>
      </c>
      <c r="O100" s="7">
        <v>0</v>
      </c>
      <c r="P100" s="7">
        <v>0</v>
      </c>
      <c r="Q100" s="7">
        <v>0</v>
      </c>
    </row>
    <row r="101" spans="1:17">
      <c r="A101" s="3"/>
      <c r="B101" s="6" t="s">
        <v>28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350.00040000000001</v>
      </c>
      <c r="J101" s="7">
        <v>324.96280000000002</v>
      </c>
      <c r="K101" s="7">
        <v>0</v>
      </c>
      <c r="L101" s="7">
        <v>350.00040000000001</v>
      </c>
      <c r="M101" s="7">
        <v>349.05360000000002</v>
      </c>
      <c r="N101" s="7">
        <v>0</v>
      </c>
      <c r="O101" s="7">
        <v>340.00639999999999</v>
      </c>
      <c r="P101" s="7">
        <v>0</v>
      </c>
      <c r="Q101" s="7">
        <v>0</v>
      </c>
    </row>
    <row r="102" spans="1:17">
      <c r="A102" s="3"/>
      <c r="B102" s="6" t="s">
        <v>29</v>
      </c>
      <c r="C102" s="7">
        <v>0</v>
      </c>
      <c r="D102" s="7">
        <v>0</v>
      </c>
      <c r="E102" s="7">
        <v>0</v>
      </c>
      <c r="F102" s="7">
        <v>340.00639999999999</v>
      </c>
      <c r="G102" s="7">
        <v>0</v>
      </c>
      <c r="H102" s="7">
        <v>345.47679999999997</v>
      </c>
      <c r="I102" s="7">
        <v>344.21440000000001</v>
      </c>
      <c r="J102" s="7">
        <v>340.42720000000003</v>
      </c>
      <c r="K102" s="7">
        <v>347.26520000000005</v>
      </c>
      <c r="L102" s="7">
        <v>336.00880000000001</v>
      </c>
      <c r="M102" s="7">
        <v>350.00040000000001</v>
      </c>
      <c r="N102" s="7">
        <v>0</v>
      </c>
      <c r="O102" s="7">
        <v>0</v>
      </c>
      <c r="P102" s="7">
        <v>0</v>
      </c>
      <c r="Q102" s="7">
        <v>0</v>
      </c>
    </row>
    <row r="103" spans="1:17">
      <c r="A103" s="3"/>
      <c r="B103" s="6" t="s">
        <v>30</v>
      </c>
      <c r="C103" s="7">
        <v>237.9624</v>
      </c>
      <c r="D103" s="7">
        <v>252.9008</v>
      </c>
      <c r="E103" s="7">
        <v>262.89480000000003</v>
      </c>
      <c r="F103" s="7">
        <v>323.06920000000002</v>
      </c>
      <c r="G103" s="7">
        <v>336.74520000000001</v>
      </c>
      <c r="H103" s="7">
        <v>337.06079999999997</v>
      </c>
      <c r="I103" s="7">
        <v>339.05960000000005</v>
      </c>
      <c r="J103" s="7">
        <v>340.84800000000001</v>
      </c>
      <c r="K103" s="7">
        <v>350.00040000000001</v>
      </c>
      <c r="L103" s="7">
        <v>345.58199999999999</v>
      </c>
      <c r="M103" s="7">
        <v>336.64</v>
      </c>
      <c r="N103" s="7">
        <v>0</v>
      </c>
      <c r="O103" s="7">
        <v>0</v>
      </c>
      <c r="P103" s="7">
        <v>0</v>
      </c>
      <c r="Q103" s="7">
        <v>0</v>
      </c>
    </row>
    <row r="104" spans="1:17">
      <c r="A104" s="3"/>
      <c r="B104" s="6" t="s">
        <v>31</v>
      </c>
      <c r="C104" s="8">
        <v>230.07239999999999</v>
      </c>
      <c r="D104" s="8">
        <v>250.06039999999999</v>
      </c>
      <c r="E104" s="8">
        <v>268.57560000000001</v>
      </c>
      <c r="F104" s="8">
        <v>331.69560000000001</v>
      </c>
      <c r="G104" s="8">
        <v>324.12120000000004</v>
      </c>
      <c r="H104" s="8">
        <v>350.00040000000001</v>
      </c>
      <c r="I104" s="8">
        <v>350.00040000000001</v>
      </c>
      <c r="J104" s="8">
        <v>343.47800000000001</v>
      </c>
      <c r="K104" s="8">
        <v>350.00040000000001</v>
      </c>
      <c r="L104" s="8">
        <v>350.00040000000001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</row>
    <row r="105" spans="1:17">
      <c r="A105" s="3"/>
      <c r="B105" s="6" t="s">
        <v>32</v>
      </c>
      <c r="C105" s="7">
        <v>240.90800000000002</v>
      </c>
      <c r="D105" s="7">
        <v>234.7012</v>
      </c>
      <c r="E105" s="7">
        <v>268.15480000000002</v>
      </c>
      <c r="F105" s="7">
        <v>318.54560000000004</v>
      </c>
      <c r="G105" s="7">
        <v>329.6968</v>
      </c>
      <c r="H105" s="7">
        <v>350.00040000000001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</row>
    <row r="106" spans="1:17">
      <c r="A106" s="3"/>
      <c r="B106" s="6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</row>
    <row r="107" spans="1:17">
      <c r="A107" s="3"/>
      <c r="B107" s="6"/>
      <c r="C107" s="4" t="s">
        <v>3</v>
      </c>
      <c r="D107" s="4" t="s">
        <v>4</v>
      </c>
      <c r="E107" s="4" t="s">
        <v>5</v>
      </c>
      <c r="F107" s="4" t="s">
        <v>6</v>
      </c>
      <c r="G107" s="4" t="s">
        <v>7</v>
      </c>
      <c r="H107" s="4" t="s">
        <v>8</v>
      </c>
      <c r="I107" s="4" t="s">
        <v>9</v>
      </c>
      <c r="J107" s="4" t="s">
        <v>10</v>
      </c>
      <c r="K107" s="4" t="s">
        <v>11</v>
      </c>
      <c r="L107" s="4" t="s">
        <v>12</v>
      </c>
      <c r="M107" s="4" t="s">
        <v>13</v>
      </c>
      <c r="N107" s="4" t="s">
        <v>14</v>
      </c>
      <c r="O107" s="4" t="s">
        <v>15</v>
      </c>
      <c r="P107" s="4" t="s">
        <v>16</v>
      </c>
      <c r="Q107" s="4" t="s">
        <v>17</v>
      </c>
    </row>
    <row r="108" spans="1:17">
      <c r="A108" s="3" t="s">
        <v>56</v>
      </c>
      <c r="B108" s="6" t="s">
        <v>18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</row>
    <row r="109" spans="1:17">
      <c r="A109" s="3"/>
      <c r="B109" s="6" t="s">
        <v>19</v>
      </c>
      <c r="C109" s="7">
        <v>0</v>
      </c>
      <c r="D109" s="7">
        <v>0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</row>
    <row r="110" spans="1:17">
      <c r="A110" s="3"/>
      <c r="B110" s="6" t="s">
        <v>20</v>
      </c>
      <c r="C110" s="7">
        <v>0</v>
      </c>
      <c r="D110" s="7">
        <v>0</v>
      </c>
      <c r="E110" s="7">
        <v>0</v>
      </c>
      <c r="F110" s="7">
        <v>0</v>
      </c>
      <c r="G110" s="7">
        <v>0</v>
      </c>
      <c r="H110" s="7">
        <v>0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</row>
    <row r="111" spans="1:17">
      <c r="A111" s="3"/>
      <c r="B111" s="6" t="s">
        <v>21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</row>
    <row r="112" spans="1:17">
      <c r="A112" s="3"/>
      <c r="B112" s="6" t="s">
        <v>22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</row>
    <row r="113" spans="1:17">
      <c r="A113" s="3"/>
      <c r="B113" s="6" t="s">
        <v>23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</row>
    <row r="114" spans="1:17">
      <c r="A114" s="3"/>
      <c r="B114" s="6" t="s">
        <v>24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340.00639999999999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</row>
    <row r="115" spans="1:17">
      <c r="A115" s="3"/>
      <c r="B115" s="6" t="s">
        <v>25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340.00639999999999</v>
      </c>
      <c r="O115" s="7">
        <v>0</v>
      </c>
      <c r="P115" s="7">
        <v>0</v>
      </c>
      <c r="Q115" s="7">
        <v>0</v>
      </c>
    </row>
    <row r="116" spans="1:17">
      <c r="A116" s="3"/>
      <c r="B116" s="6" t="s">
        <v>26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340.00639999999999</v>
      </c>
      <c r="K116" s="7">
        <v>350.00040000000001</v>
      </c>
      <c r="L116" s="7">
        <v>340.00639999999999</v>
      </c>
      <c r="M116" s="7">
        <v>331.80079999999998</v>
      </c>
      <c r="N116" s="7">
        <v>0</v>
      </c>
      <c r="O116" s="7">
        <v>340.00639999999999</v>
      </c>
      <c r="P116" s="7">
        <v>0</v>
      </c>
      <c r="Q116" s="7">
        <v>0</v>
      </c>
    </row>
    <row r="117" spans="1:17">
      <c r="A117" s="3"/>
      <c r="B117" s="6" t="s">
        <v>27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340.00639999999999</v>
      </c>
      <c r="M117" s="7">
        <v>330.01240000000001</v>
      </c>
      <c r="N117" s="7">
        <v>330.01240000000001</v>
      </c>
      <c r="O117" s="7">
        <v>0</v>
      </c>
      <c r="P117" s="7">
        <v>330.01240000000001</v>
      </c>
      <c r="Q117" s="7">
        <v>0</v>
      </c>
    </row>
    <row r="118" spans="1:17">
      <c r="A118" s="3"/>
      <c r="B118" s="6" t="s">
        <v>28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340.00639999999999</v>
      </c>
      <c r="M118" s="7">
        <v>346.73920000000004</v>
      </c>
      <c r="N118" s="7">
        <v>344.10920000000004</v>
      </c>
      <c r="O118" s="7">
        <v>0</v>
      </c>
      <c r="P118" s="7">
        <v>0</v>
      </c>
      <c r="Q118" s="7">
        <v>0</v>
      </c>
    </row>
    <row r="119" spans="1:17">
      <c r="A119" s="3"/>
      <c r="B119" s="6" t="s">
        <v>29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330.01240000000001</v>
      </c>
      <c r="J119" s="7">
        <v>350.00040000000001</v>
      </c>
      <c r="K119" s="7">
        <v>323.91079999999999</v>
      </c>
      <c r="L119" s="7">
        <v>350.00040000000001</v>
      </c>
      <c r="M119" s="7">
        <v>0</v>
      </c>
      <c r="N119" s="7">
        <v>0</v>
      </c>
      <c r="O119" s="7">
        <v>0</v>
      </c>
      <c r="P119" s="7">
        <v>0</v>
      </c>
      <c r="Q119" s="7">
        <v>330.01240000000001</v>
      </c>
    </row>
    <row r="120" spans="1:17">
      <c r="A120" s="3"/>
      <c r="B120" s="6" t="s">
        <v>30</v>
      </c>
      <c r="C120" s="7">
        <v>0</v>
      </c>
      <c r="D120" s="7">
        <v>0</v>
      </c>
      <c r="E120" s="7">
        <v>251.95400000000001</v>
      </c>
      <c r="F120" s="7">
        <v>0</v>
      </c>
      <c r="G120" s="7">
        <v>0</v>
      </c>
      <c r="H120" s="7">
        <v>0</v>
      </c>
      <c r="I120" s="7">
        <v>0</v>
      </c>
      <c r="J120" s="7">
        <v>350.00040000000001</v>
      </c>
      <c r="K120" s="7">
        <v>0</v>
      </c>
      <c r="L120" s="7">
        <v>330.32800000000003</v>
      </c>
      <c r="M120" s="7">
        <v>334.85160000000002</v>
      </c>
      <c r="N120" s="7">
        <v>0</v>
      </c>
      <c r="O120" s="7">
        <v>0</v>
      </c>
      <c r="P120" s="7">
        <v>0</v>
      </c>
      <c r="Q120" s="7">
        <v>0</v>
      </c>
    </row>
    <row r="121" spans="1:17">
      <c r="A121" s="3"/>
      <c r="B121" s="6" t="s">
        <v>31</v>
      </c>
      <c r="C121" s="8">
        <v>0</v>
      </c>
      <c r="D121" s="8">
        <v>0</v>
      </c>
      <c r="E121" s="8">
        <v>195.98760000000001</v>
      </c>
      <c r="F121" s="8">
        <v>0</v>
      </c>
      <c r="G121" s="8">
        <v>0</v>
      </c>
      <c r="H121" s="8">
        <v>195.98760000000001</v>
      </c>
      <c r="I121" s="8">
        <v>340.00639999999999</v>
      </c>
      <c r="J121" s="8">
        <v>304.34360000000004</v>
      </c>
      <c r="K121" s="8">
        <v>0</v>
      </c>
      <c r="L121" s="8">
        <v>0</v>
      </c>
      <c r="M121" s="8">
        <v>0</v>
      </c>
      <c r="N121" s="8">
        <v>0</v>
      </c>
      <c r="O121" s="8">
        <v>0</v>
      </c>
      <c r="P121" s="8">
        <v>0</v>
      </c>
      <c r="Q121" s="8">
        <v>0</v>
      </c>
    </row>
    <row r="122" spans="1:17">
      <c r="A122" s="3"/>
      <c r="B122" s="6" t="s">
        <v>32</v>
      </c>
      <c r="C122" s="7">
        <v>0</v>
      </c>
      <c r="D122" s="7">
        <v>0</v>
      </c>
      <c r="E122" s="7">
        <v>0</v>
      </c>
      <c r="F122" s="7">
        <v>210.5052</v>
      </c>
      <c r="G122" s="7">
        <v>0</v>
      </c>
      <c r="H122" s="7">
        <v>0</v>
      </c>
      <c r="I122" s="7">
        <v>195.98760000000001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</row>
    <row r="123" spans="1:17">
      <c r="A123" s="3"/>
      <c r="B123" s="6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</row>
    <row r="124" spans="1:17">
      <c r="A124" s="3"/>
      <c r="B124" s="6"/>
      <c r="C124" s="4" t="s">
        <v>3</v>
      </c>
      <c r="D124" s="4" t="s">
        <v>4</v>
      </c>
      <c r="E124" s="4" t="s">
        <v>5</v>
      </c>
      <c r="F124" s="4" t="s">
        <v>6</v>
      </c>
      <c r="G124" s="4" t="s">
        <v>7</v>
      </c>
      <c r="H124" s="4" t="s">
        <v>8</v>
      </c>
      <c r="I124" s="4" t="s">
        <v>9</v>
      </c>
      <c r="J124" s="4" t="s">
        <v>10</v>
      </c>
      <c r="K124" s="4" t="s">
        <v>11</v>
      </c>
      <c r="L124" s="4" t="s">
        <v>12</v>
      </c>
      <c r="M124" s="4" t="s">
        <v>13</v>
      </c>
      <c r="N124" s="4" t="s">
        <v>14</v>
      </c>
      <c r="O124" s="4" t="s">
        <v>15</v>
      </c>
      <c r="P124" s="4" t="s">
        <v>16</v>
      </c>
      <c r="Q124" s="4" t="s">
        <v>17</v>
      </c>
    </row>
    <row r="125" spans="1:17">
      <c r="A125" s="3" t="s">
        <v>57</v>
      </c>
      <c r="B125" s="6" t="s">
        <v>18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</row>
    <row r="126" spans="1:17">
      <c r="A126" s="3"/>
      <c r="B126" s="6" t="s">
        <v>19</v>
      </c>
      <c r="C126" s="7">
        <v>0</v>
      </c>
      <c r="D126" s="7">
        <v>0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</row>
    <row r="127" spans="1:17">
      <c r="A127" s="3"/>
      <c r="B127" s="6" t="s">
        <v>20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</row>
    <row r="128" spans="1:17">
      <c r="A128" s="3"/>
      <c r="B128" s="6" t="s">
        <v>21</v>
      </c>
      <c r="C128" s="7">
        <v>0</v>
      </c>
      <c r="D128" s="7">
        <v>0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</row>
    <row r="129" spans="1:17">
      <c r="A129" s="3"/>
      <c r="B129" s="6" t="s">
        <v>22</v>
      </c>
      <c r="C129" s="7">
        <v>0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</row>
    <row r="130" spans="1:17">
      <c r="A130" s="3"/>
      <c r="B130" s="6" t="s">
        <v>23</v>
      </c>
      <c r="C130" s="7">
        <v>0</v>
      </c>
      <c r="D130" s="7">
        <v>0</v>
      </c>
      <c r="E130" s="7">
        <v>0</v>
      </c>
      <c r="F130" s="7">
        <v>0</v>
      </c>
      <c r="G130" s="7">
        <v>0</v>
      </c>
      <c r="H130" s="7">
        <v>0</v>
      </c>
      <c r="I130" s="7">
        <v>0</v>
      </c>
      <c r="J130" s="7">
        <v>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</row>
    <row r="131" spans="1:17">
      <c r="A131" s="3"/>
      <c r="B131" s="6" t="s">
        <v>24</v>
      </c>
      <c r="C131" s="7">
        <v>0</v>
      </c>
      <c r="D131" s="7">
        <v>0</v>
      </c>
      <c r="E131" s="7">
        <v>0</v>
      </c>
      <c r="F131" s="7">
        <v>0</v>
      </c>
      <c r="G131" s="7">
        <v>0</v>
      </c>
      <c r="H131" s="7">
        <v>0</v>
      </c>
      <c r="I131" s="7">
        <v>0</v>
      </c>
      <c r="J131" s="7">
        <v>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</row>
    <row r="132" spans="1:17">
      <c r="A132" s="3"/>
      <c r="B132" s="6" t="s">
        <v>25</v>
      </c>
      <c r="C132" s="7">
        <v>0</v>
      </c>
      <c r="D132" s="7">
        <v>0</v>
      </c>
      <c r="E132" s="7">
        <v>0</v>
      </c>
      <c r="F132" s="7">
        <v>0</v>
      </c>
      <c r="G132" s="7">
        <v>0</v>
      </c>
      <c r="H132" s="7">
        <v>0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</row>
    <row r="133" spans="1:17">
      <c r="A133" s="3"/>
      <c r="B133" s="6" t="s">
        <v>26</v>
      </c>
      <c r="C133" s="7">
        <v>0</v>
      </c>
      <c r="D133" s="7">
        <v>0</v>
      </c>
      <c r="E133" s="7">
        <v>0</v>
      </c>
      <c r="F133" s="7">
        <v>0</v>
      </c>
      <c r="G133" s="7">
        <v>0</v>
      </c>
      <c r="H133" s="7">
        <v>0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</row>
    <row r="134" spans="1:17">
      <c r="A134" s="3"/>
      <c r="B134" s="6" t="s">
        <v>27</v>
      </c>
      <c r="C134" s="7">
        <v>0</v>
      </c>
      <c r="D134" s="7">
        <v>0</v>
      </c>
      <c r="E134" s="7">
        <v>0</v>
      </c>
      <c r="F134" s="7">
        <v>0</v>
      </c>
      <c r="G134" s="7">
        <v>0</v>
      </c>
      <c r="H134" s="7">
        <v>0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</row>
    <row r="135" spans="1:17">
      <c r="A135" s="3"/>
      <c r="B135" s="6" t="s">
        <v>28</v>
      </c>
      <c r="C135" s="7">
        <v>0</v>
      </c>
      <c r="D135" s="7">
        <v>0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</row>
    <row r="136" spans="1:17">
      <c r="A136" s="3"/>
      <c r="B136" s="6" t="s">
        <v>29</v>
      </c>
      <c r="C136" s="7">
        <v>0</v>
      </c>
      <c r="D136" s="7">
        <v>0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</row>
    <row r="137" spans="1:17">
      <c r="A137" s="3"/>
      <c r="B137" s="6" t="s">
        <v>30</v>
      </c>
      <c r="C137" s="7">
        <v>0</v>
      </c>
      <c r="D137" s="7">
        <v>0</v>
      </c>
      <c r="E137" s="7">
        <v>0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</row>
    <row r="138" spans="1:17">
      <c r="A138" s="3"/>
      <c r="B138" s="6" t="s">
        <v>31</v>
      </c>
      <c r="C138" s="8">
        <v>0</v>
      </c>
      <c r="D138" s="8">
        <v>0</v>
      </c>
      <c r="E138" s="8">
        <v>0</v>
      </c>
      <c r="F138" s="8">
        <v>0</v>
      </c>
      <c r="G138" s="8">
        <v>0</v>
      </c>
      <c r="H138" s="8">
        <v>0</v>
      </c>
      <c r="I138" s="8">
        <v>0</v>
      </c>
      <c r="J138" s="8">
        <v>0</v>
      </c>
      <c r="K138" s="8">
        <v>0</v>
      </c>
      <c r="L138" s="8">
        <v>0</v>
      </c>
      <c r="M138" s="8">
        <v>0</v>
      </c>
      <c r="N138" s="8">
        <v>0</v>
      </c>
      <c r="O138" s="8">
        <v>0</v>
      </c>
      <c r="P138" s="8">
        <v>0</v>
      </c>
      <c r="Q138" s="8">
        <v>0</v>
      </c>
    </row>
    <row r="139" spans="1:17">
      <c r="A139" s="3"/>
      <c r="B139" s="6" t="s">
        <v>32</v>
      </c>
      <c r="C139" s="7">
        <v>0</v>
      </c>
      <c r="D139" s="7">
        <v>0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</row>
    <row r="140" spans="1:17">
      <c r="A140" s="3"/>
      <c r="B140" s="6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</row>
    <row r="141" spans="1:17">
      <c r="A141" s="3"/>
      <c r="B141" s="6"/>
      <c r="C141" s="4" t="s">
        <v>3</v>
      </c>
      <c r="D141" s="4" t="s">
        <v>4</v>
      </c>
      <c r="E141" s="4" t="s">
        <v>5</v>
      </c>
      <c r="F141" s="4" t="s">
        <v>6</v>
      </c>
      <c r="G141" s="4" t="s">
        <v>7</v>
      </c>
      <c r="H141" s="4" t="s">
        <v>8</v>
      </c>
      <c r="I141" s="4" t="s">
        <v>9</v>
      </c>
      <c r="J141" s="4" t="s">
        <v>10</v>
      </c>
      <c r="K141" s="4" t="s">
        <v>11</v>
      </c>
      <c r="L141" s="4" t="s">
        <v>12</v>
      </c>
      <c r="M141" s="4" t="s">
        <v>13</v>
      </c>
      <c r="N141" s="4" t="s">
        <v>14</v>
      </c>
      <c r="O141" s="4" t="s">
        <v>15</v>
      </c>
      <c r="P141" s="4" t="s">
        <v>16</v>
      </c>
      <c r="Q141" s="4" t="s">
        <v>17</v>
      </c>
    </row>
    <row r="142" spans="1:17">
      <c r="A142" s="5" t="s">
        <v>58</v>
      </c>
      <c r="B142" s="6" t="s">
        <v>18</v>
      </c>
      <c r="C142" s="7">
        <v>0</v>
      </c>
      <c r="D142" s="7">
        <v>0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</row>
    <row r="143" spans="1:17">
      <c r="A143" s="3"/>
      <c r="B143" s="6" t="s">
        <v>19</v>
      </c>
      <c r="C143" s="7">
        <v>0</v>
      </c>
      <c r="D143" s="7">
        <v>0</v>
      </c>
      <c r="E143" s="7">
        <v>0</v>
      </c>
      <c r="F143" s="7">
        <v>0</v>
      </c>
      <c r="G143" s="7">
        <v>0</v>
      </c>
      <c r="H143" s="7">
        <v>0</v>
      </c>
      <c r="I143" s="7">
        <v>0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</row>
    <row r="144" spans="1:17">
      <c r="A144" s="3"/>
      <c r="B144" s="6" t="s">
        <v>20</v>
      </c>
      <c r="C144" s="7">
        <v>0</v>
      </c>
      <c r="D144" s="7">
        <v>0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</row>
    <row r="145" spans="1:17">
      <c r="A145" s="3"/>
      <c r="B145" s="6" t="s">
        <v>21</v>
      </c>
      <c r="C145" s="7">
        <v>0</v>
      </c>
      <c r="D145" s="7">
        <v>0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</row>
    <row r="146" spans="1:17">
      <c r="A146" s="3"/>
      <c r="B146" s="6" t="s">
        <v>22</v>
      </c>
      <c r="C146" s="7">
        <v>0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</row>
    <row r="147" spans="1:17">
      <c r="A147" s="3"/>
      <c r="B147" s="6" t="s">
        <v>23</v>
      </c>
      <c r="C147" s="7">
        <v>0</v>
      </c>
      <c r="D147" s="7">
        <v>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</row>
    <row r="148" spans="1:17">
      <c r="A148" s="3"/>
      <c r="B148" s="6" t="s">
        <v>24</v>
      </c>
      <c r="C148" s="7">
        <v>0</v>
      </c>
      <c r="D148" s="7">
        <v>0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</row>
    <row r="149" spans="1:17">
      <c r="A149" s="3"/>
      <c r="B149" s="6" t="s">
        <v>25</v>
      </c>
      <c r="C149" s="7">
        <v>0</v>
      </c>
      <c r="D149" s="7">
        <v>0</v>
      </c>
      <c r="E149" s="7">
        <v>0</v>
      </c>
      <c r="F149" s="7">
        <v>0</v>
      </c>
      <c r="G149" s="7">
        <v>0</v>
      </c>
      <c r="H149" s="7">
        <v>0</v>
      </c>
      <c r="I149" s="7">
        <v>0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</row>
    <row r="150" spans="1:17">
      <c r="A150" s="3"/>
      <c r="B150" s="6" t="s">
        <v>26</v>
      </c>
      <c r="C150" s="7">
        <v>0</v>
      </c>
      <c r="D150" s="7">
        <v>0</v>
      </c>
      <c r="E150" s="7">
        <v>0</v>
      </c>
      <c r="F150" s="7">
        <v>0</v>
      </c>
      <c r="G150" s="7">
        <v>0</v>
      </c>
      <c r="H150" s="7">
        <v>0</v>
      </c>
      <c r="I150" s="7">
        <v>0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</row>
    <row r="151" spans="1:17">
      <c r="A151" s="3"/>
      <c r="B151" s="6" t="s">
        <v>27</v>
      </c>
      <c r="C151" s="7">
        <v>0</v>
      </c>
      <c r="D151" s="7">
        <v>0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</row>
    <row r="152" spans="1:17">
      <c r="A152" s="3"/>
      <c r="B152" s="6" t="s">
        <v>28</v>
      </c>
      <c r="C152" s="7">
        <v>0</v>
      </c>
      <c r="D152" s="7">
        <v>0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</row>
    <row r="153" spans="1:17">
      <c r="A153" s="3"/>
      <c r="B153" s="6" t="s">
        <v>29</v>
      </c>
      <c r="C153" s="7">
        <v>0</v>
      </c>
      <c r="D153" s="7">
        <v>0</v>
      </c>
      <c r="E153" s="7">
        <v>0</v>
      </c>
      <c r="F153" s="7">
        <v>0</v>
      </c>
      <c r="G153" s="7">
        <v>0</v>
      </c>
      <c r="H153" s="7">
        <v>0</v>
      </c>
      <c r="I153" s="7">
        <v>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</row>
    <row r="154" spans="1:17">
      <c r="A154" s="3"/>
      <c r="B154" s="6" t="s">
        <v>30</v>
      </c>
      <c r="C154" s="7">
        <v>0</v>
      </c>
      <c r="D154" s="7">
        <v>0</v>
      </c>
      <c r="E154" s="7">
        <v>0</v>
      </c>
      <c r="F154" s="7">
        <v>0</v>
      </c>
      <c r="G154" s="7">
        <v>0</v>
      </c>
      <c r="H154" s="7">
        <v>0</v>
      </c>
      <c r="I154" s="7">
        <v>0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</row>
    <row r="155" spans="1:17">
      <c r="A155" s="3"/>
      <c r="B155" s="6" t="s">
        <v>31</v>
      </c>
      <c r="C155" s="8">
        <v>0</v>
      </c>
      <c r="D155" s="8">
        <v>0</v>
      </c>
      <c r="E155" s="8">
        <v>0</v>
      </c>
      <c r="F155" s="8">
        <v>0</v>
      </c>
      <c r="G155" s="8">
        <v>0</v>
      </c>
      <c r="H155" s="8">
        <v>0</v>
      </c>
      <c r="I155" s="8">
        <v>0</v>
      </c>
      <c r="J155" s="8">
        <v>0</v>
      </c>
      <c r="K155" s="8">
        <v>0</v>
      </c>
      <c r="L155" s="8">
        <v>0</v>
      </c>
      <c r="M155" s="8">
        <v>0</v>
      </c>
      <c r="N155" s="8">
        <v>0</v>
      </c>
      <c r="O155" s="8">
        <v>0</v>
      </c>
      <c r="P155" s="8">
        <v>0</v>
      </c>
      <c r="Q155" s="8">
        <v>0</v>
      </c>
    </row>
    <row r="156" spans="1:17">
      <c r="A156" s="3"/>
      <c r="B156" s="6" t="s">
        <v>32</v>
      </c>
      <c r="C156" s="7">
        <v>0</v>
      </c>
      <c r="D156" s="7">
        <v>0</v>
      </c>
      <c r="E156" s="7">
        <v>0</v>
      </c>
      <c r="F156" s="7">
        <v>0</v>
      </c>
      <c r="G156" s="7">
        <v>0</v>
      </c>
      <c r="H156" s="7">
        <v>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</row>
    <row r="157" spans="1:17">
      <c r="A157" s="3"/>
      <c r="B157" s="6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</row>
    <row r="158" spans="1:17">
      <c r="A158" s="3"/>
      <c r="B158" s="6"/>
      <c r="C158" s="4" t="s">
        <v>3</v>
      </c>
      <c r="D158" s="4" t="s">
        <v>4</v>
      </c>
      <c r="E158" s="4" t="s">
        <v>5</v>
      </c>
      <c r="F158" s="4" t="s">
        <v>6</v>
      </c>
      <c r="G158" s="4" t="s">
        <v>7</v>
      </c>
      <c r="H158" s="4" t="s">
        <v>8</v>
      </c>
      <c r="I158" s="4" t="s">
        <v>9</v>
      </c>
      <c r="J158" s="4" t="s">
        <v>10</v>
      </c>
      <c r="K158" s="4" t="s">
        <v>11</v>
      </c>
      <c r="L158" s="4" t="s">
        <v>12</v>
      </c>
      <c r="M158" s="4" t="s">
        <v>13</v>
      </c>
      <c r="N158" s="4" t="s">
        <v>14</v>
      </c>
      <c r="O158" s="4" t="s">
        <v>15</v>
      </c>
      <c r="P158" s="4" t="s">
        <v>16</v>
      </c>
      <c r="Q158" s="4" t="s">
        <v>17</v>
      </c>
    </row>
    <row r="159" spans="1:17">
      <c r="A159" s="3" t="s">
        <v>59</v>
      </c>
      <c r="B159" s="6" t="s">
        <v>18</v>
      </c>
      <c r="C159" s="7">
        <v>0</v>
      </c>
      <c r="D159" s="7">
        <v>0</v>
      </c>
      <c r="E159" s="7">
        <v>0</v>
      </c>
      <c r="F159" s="7">
        <v>0</v>
      </c>
      <c r="G159" s="7">
        <v>0</v>
      </c>
      <c r="H159" s="7">
        <v>0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</row>
    <row r="160" spans="1:17">
      <c r="A160" s="3"/>
      <c r="B160" s="6" t="s">
        <v>19</v>
      </c>
      <c r="C160" s="7">
        <v>0</v>
      </c>
      <c r="D160" s="7">
        <v>0</v>
      </c>
      <c r="E160" s="7">
        <v>0</v>
      </c>
      <c r="F160" s="7">
        <v>0</v>
      </c>
      <c r="G160" s="7">
        <v>0</v>
      </c>
      <c r="H160" s="7">
        <v>0</v>
      </c>
      <c r="I160" s="7">
        <v>0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</row>
    <row r="161" spans="1:17">
      <c r="A161" s="3"/>
      <c r="B161" s="6" t="s">
        <v>20</v>
      </c>
      <c r="C161" s="7">
        <v>0</v>
      </c>
      <c r="D161" s="7">
        <v>0</v>
      </c>
      <c r="E161" s="7">
        <v>0</v>
      </c>
      <c r="F161" s="7">
        <v>0</v>
      </c>
      <c r="G161" s="7">
        <v>0</v>
      </c>
      <c r="H161" s="7">
        <v>0</v>
      </c>
      <c r="I161" s="7">
        <v>0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</row>
    <row r="162" spans="1:17">
      <c r="A162" s="3"/>
      <c r="B162" s="6" t="s">
        <v>21</v>
      </c>
      <c r="C162" s="7">
        <v>0</v>
      </c>
      <c r="D162" s="7">
        <v>0</v>
      </c>
      <c r="E162" s="7">
        <v>0</v>
      </c>
      <c r="F162" s="7">
        <v>0</v>
      </c>
      <c r="G162" s="7">
        <v>0</v>
      </c>
      <c r="H162" s="7">
        <v>0</v>
      </c>
      <c r="I162" s="7">
        <v>0</v>
      </c>
      <c r="J162" s="7">
        <v>379.98239999999998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</row>
    <row r="163" spans="1:17">
      <c r="A163" s="3"/>
      <c r="B163" s="6" t="s">
        <v>22</v>
      </c>
      <c r="C163" s="7">
        <v>0</v>
      </c>
      <c r="D163" s="7">
        <v>0</v>
      </c>
      <c r="E163" s="7">
        <v>0</v>
      </c>
      <c r="F163" s="7">
        <v>0</v>
      </c>
      <c r="G163" s="7">
        <v>0</v>
      </c>
      <c r="H163" s="7">
        <v>0</v>
      </c>
      <c r="I163" s="7">
        <v>0</v>
      </c>
      <c r="J163" s="7">
        <v>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</row>
    <row r="164" spans="1:17">
      <c r="A164" s="3"/>
      <c r="B164" s="6" t="s">
        <v>23</v>
      </c>
      <c r="C164" s="7">
        <v>0</v>
      </c>
      <c r="D164" s="7">
        <v>0</v>
      </c>
      <c r="E164" s="7">
        <v>0</v>
      </c>
      <c r="F164" s="7">
        <v>0</v>
      </c>
      <c r="G164" s="7">
        <v>0</v>
      </c>
      <c r="H164" s="7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</row>
    <row r="165" spans="1:17">
      <c r="A165" s="3"/>
      <c r="B165" s="6" t="s">
        <v>24</v>
      </c>
      <c r="C165" s="7">
        <v>0</v>
      </c>
      <c r="D165" s="7">
        <v>0</v>
      </c>
      <c r="E165" s="7">
        <v>0</v>
      </c>
      <c r="F165" s="7">
        <v>0</v>
      </c>
      <c r="G165" s="7">
        <v>0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381.45520000000005</v>
      </c>
      <c r="P165" s="7">
        <v>0</v>
      </c>
      <c r="Q165" s="7">
        <v>0</v>
      </c>
    </row>
    <row r="166" spans="1:17">
      <c r="A166" s="3"/>
      <c r="B166" s="6" t="s">
        <v>25</v>
      </c>
      <c r="C166" s="7">
        <v>0</v>
      </c>
      <c r="D166" s="7">
        <v>0</v>
      </c>
      <c r="E166" s="7">
        <v>0</v>
      </c>
      <c r="F166" s="7">
        <v>0</v>
      </c>
      <c r="G166" s="7">
        <v>0</v>
      </c>
      <c r="H166" s="7">
        <v>0</v>
      </c>
      <c r="I166" s="7">
        <v>0</v>
      </c>
      <c r="J166" s="7">
        <v>351.36799999999999</v>
      </c>
      <c r="K166" s="7">
        <v>0</v>
      </c>
      <c r="L166" s="7">
        <v>0</v>
      </c>
      <c r="M166" s="7">
        <v>0</v>
      </c>
      <c r="N166" s="7">
        <v>0</v>
      </c>
      <c r="O166" s="7">
        <v>381.45520000000005</v>
      </c>
      <c r="P166" s="7">
        <v>0</v>
      </c>
      <c r="Q166" s="7">
        <v>0</v>
      </c>
    </row>
    <row r="167" spans="1:17">
      <c r="A167" s="3"/>
      <c r="B167" s="6" t="s">
        <v>26</v>
      </c>
      <c r="C167" s="7">
        <v>0</v>
      </c>
      <c r="D167" s="7">
        <v>0</v>
      </c>
      <c r="E167" s="7">
        <v>0</v>
      </c>
      <c r="F167" s="7">
        <v>0</v>
      </c>
      <c r="G167" s="7">
        <v>0</v>
      </c>
      <c r="H167" s="7">
        <v>0</v>
      </c>
      <c r="I167" s="7">
        <v>0</v>
      </c>
      <c r="J167" s="7">
        <v>0</v>
      </c>
      <c r="K167" s="7">
        <v>0</v>
      </c>
      <c r="L167" s="7">
        <v>379.98239999999998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</row>
    <row r="168" spans="1:17">
      <c r="A168" s="3"/>
      <c r="B168" s="6" t="s">
        <v>27</v>
      </c>
      <c r="C168" s="7">
        <v>0</v>
      </c>
      <c r="D168" s="7">
        <v>0</v>
      </c>
      <c r="E168" s="7">
        <v>0</v>
      </c>
      <c r="F168" s="7">
        <v>0</v>
      </c>
      <c r="G168" s="7">
        <v>0</v>
      </c>
      <c r="H168" s="7">
        <v>0</v>
      </c>
      <c r="I168" s="7">
        <v>0</v>
      </c>
      <c r="J168" s="7">
        <v>0</v>
      </c>
      <c r="K168" s="7">
        <v>0</v>
      </c>
      <c r="L168" s="7">
        <v>0</v>
      </c>
      <c r="M168" s="7">
        <v>0</v>
      </c>
      <c r="N168" s="7">
        <v>340.00639999999999</v>
      </c>
      <c r="O168" s="7">
        <v>0</v>
      </c>
      <c r="P168" s="7">
        <v>0</v>
      </c>
      <c r="Q168" s="7">
        <v>0</v>
      </c>
    </row>
    <row r="169" spans="1:17">
      <c r="A169" s="3"/>
      <c r="B169" s="6" t="s">
        <v>28</v>
      </c>
      <c r="C169" s="7">
        <v>0</v>
      </c>
      <c r="D169" s="7">
        <v>0</v>
      </c>
      <c r="E169" s="7">
        <v>0</v>
      </c>
      <c r="F169" s="7">
        <v>0</v>
      </c>
      <c r="G169" s="7">
        <v>0</v>
      </c>
      <c r="H169" s="7">
        <v>0</v>
      </c>
      <c r="I169" s="7">
        <v>340.00639999999999</v>
      </c>
      <c r="J169" s="7">
        <v>0</v>
      </c>
      <c r="K169" s="7">
        <v>341.2688</v>
      </c>
      <c r="L169" s="7">
        <v>0</v>
      </c>
      <c r="M169" s="7">
        <v>341.2688</v>
      </c>
      <c r="N169" s="7">
        <v>0</v>
      </c>
      <c r="O169" s="7">
        <v>0</v>
      </c>
      <c r="P169" s="7">
        <v>0</v>
      </c>
      <c r="Q169" s="7">
        <v>0</v>
      </c>
    </row>
    <row r="170" spans="1:17">
      <c r="A170" s="3"/>
      <c r="B170" s="6" t="s">
        <v>29</v>
      </c>
      <c r="C170" s="7">
        <v>0</v>
      </c>
      <c r="D170" s="7">
        <v>0</v>
      </c>
      <c r="E170" s="7">
        <v>0</v>
      </c>
      <c r="F170" s="7">
        <v>0</v>
      </c>
      <c r="G170" s="7">
        <v>0</v>
      </c>
      <c r="H170" s="7">
        <v>351.36799999999999</v>
      </c>
      <c r="I170" s="7">
        <v>332.1164</v>
      </c>
      <c r="J170" s="7">
        <v>351.36799999999999</v>
      </c>
      <c r="K170" s="7">
        <v>0</v>
      </c>
      <c r="L170" s="7">
        <v>0</v>
      </c>
      <c r="M170" s="7">
        <v>340.00639999999999</v>
      </c>
      <c r="N170" s="7">
        <v>0</v>
      </c>
      <c r="O170" s="7">
        <v>341.2688</v>
      </c>
      <c r="P170" s="7">
        <v>0</v>
      </c>
      <c r="Q170" s="7">
        <v>0</v>
      </c>
    </row>
    <row r="171" spans="1:17">
      <c r="A171" s="3"/>
      <c r="B171" s="6" t="s">
        <v>30</v>
      </c>
      <c r="C171" s="7">
        <v>0</v>
      </c>
      <c r="D171" s="7">
        <v>0</v>
      </c>
      <c r="E171" s="7">
        <v>0</v>
      </c>
      <c r="F171" s="7">
        <v>0</v>
      </c>
      <c r="G171" s="7">
        <v>340.42720000000003</v>
      </c>
      <c r="H171" s="7">
        <v>0</v>
      </c>
      <c r="I171" s="7">
        <v>224.8124</v>
      </c>
      <c r="J171" s="7">
        <v>339.79599999999999</v>
      </c>
      <c r="K171" s="7">
        <v>0</v>
      </c>
      <c r="L171" s="7">
        <v>340.00639999999999</v>
      </c>
      <c r="M171" s="7">
        <v>340.00639999999999</v>
      </c>
      <c r="N171" s="7">
        <v>0</v>
      </c>
      <c r="O171" s="7">
        <v>0</v>
      </c>
      <c r="P171" s="7">
        <v>0</v>
      </c>
      <c r="Q171" s="7">
        <v>0</v>
      </c>
    </row>
    <row r="172" spans="1:17">
      <c r="A172" s="3"/>
      <c r="B172" s="6" t="s">
        <v>31</v>
      </c>
      <c r="C172" s="8">
        <v>0</v>
      </c>
      <c r="D172" s="8">
        <v>0</v>
      </c>
      <c r="E172" s="8">
        <v>0</v>
      </c>
      <c r="F172" s="8">
        <v>340.00639999999999</v>
      </c>
      <c r="G172" s="8">
        <v>340.00639999999999</v>
      </c>
      <c r="H172" s="8">
        <v>340.00639999999999</v>
      </c>
      <c r="I172" s="8">
        <v>301.18760000000003</v>
      </c>
      <c r="J172" s="8">
        <v>340.00639999999999</v>
      </c>
      <c r="K172" s="8">
        <v>340.00639999999999</v>
      </c>
      <c r="L172" s="8">
        <v>0</v>
      </c>
      <c r="M172" s="8">
        <v>0</v>
      </c>
      <c r="N172" s="8">
        <v>0</v>
      </c>
      <c r="O172" s="8">
        <v>0</v>
      </c>
      <c r="P172" s="8">
        <v>0</v>
      </c>
      <c r="Q172" s="8">
        <v>0</v>
      </c>
    </row>
    <row r="173" spans="1:17">
      <c r="A173" s="3"/>
      <c r="B173" s="6" t="s">
        <v>32</v>
      </c>
      <c r="C173" s="7">
        <v>224.8124</v>
      </c>
      <c r="D173" s="7">
        <v>0</v>
      </c>
      <c r="E173" s="7">
        <v>0</v>
      </c>
      <c r="F173" s="7">
        <v>0</v>
      </c>
      <c r="G173" s="7">
        <v>0</v>
      </c>
      <c r="H173" s="7">
        <v>0</v>
      </c>
      <c r="I173" s="7">
        <v>0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</row>
    <row r="174" spans="1:17">
      <c r="A174" s="3"/>
      <c r="B174" s="6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</row>
    <row r="175" spans="1:17">
      <c r="A175" s="3"/>
      <c r="B175" s="6"/>
      <c r="C175" s="4" t="s">
        <v>3</v>
      </c>
      <c r="D175" s="4" t="s">
        <v>4</v>
      </c>
      <c r="E175" s="4" t="s">
        <v>5</v>
      </c>
      <c r="F175" s="4" t="s">
        <v>6</v>
      </c>
      <c r="G175" s="4" t="s">
        <v>7</v>
      </c>
      <c r="H175" s="4" t="s">
        <v>8</v>
      </c>
      <c r="I175" s="4" t="s">
        <v>9</v>
      </c>
      <c r="J175" s="4" t="s">
        <v>10</v>
      </c>
      <c r="K175" s="4" t="s">
        <v>11</v>
      </c>
      <c r="L175" s="4" t="s">
        <v>12</v>
      </c>
      <c r="M175" s="4" t="s">
        <v>13</v>
      </c>
      <c r="N175" s="4" t="s">
        <v>14</v>
      </c>
      <c r="O175" s="4" t="s">
        <v>15</v>
      </c>
      <c r="P175" s="4" t="s">
        <v>16</v>
      </c>
      <c r="Q175" s="4" t="s">
        <v>17</v>
      </c>
    </row>
    <row r="176" spans="1:17">
      <c r="A176" s="3" t="s">
        <v>35</v>
      </c>
      <c r="B176" s="6" t="s">
        <v>18</v>
      </c>
      <c r="C176" s="7">
        <v>0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</row>
    <row r="177" spans="1:17">
      <c r="A177" s="3"/>
      <c r="B177" s="6" t="s">
        <v>19</v>
      </c>
      <c r="C177" s="7">
        <v>0</v>
      </c>
      <c r="D177" s="7">
        <v>0</v>
      </c>
      <c r="E177" s="7">
        <v>0</v>
      </c>
      <c r="F177" s="7">
        <v>0</v>
      </c>
      <c r="G177" s="7">
        <v>0</v>
      </c>
      <c r="H177" s="7">
        <v>0</v>
      </c>
      <c r="I177" s="7">
        <v>0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</row>
    <row r="178" spans="1:17">
      <c r="A178" s="3"/>
      <c r="B178" s="6" t="s">
        <v>20</v>
      </c>
      <c r="C178" s="7">
        <v>0</v>
      </c>
      <c r="D178" s="7">
        <v>0</v>
      </c>
      <c r="E178" s="7">
        <v>0</v>
      </c>
      <c r="F178" s="7">
        <v>0</v>
      </c>
      <c r="G178" s="7">
        <v>0</v>
      </c>
      <c r="H178" s="7">
        <v>0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</row>
    <row r="179" spans="1:17">
      <c r="A179" s="3"/>
      <c r="B179" s="6" t="s">
        <v>21</v>
      </c>
      <c r="C179" s="7">
        <v>0</v>
      </c>
      <c r="D179" s="7">
        <v>0</v>
      </c>
      <c r="E179" s="7">
        <v>0</v>
      </c>
      <c r="F179" s="7">
        <v>0</v>
      </c>
      <c r="G179" s="7">
        <v>0</v>
      </c>
      <c r="H179" s="7">
        <v>0</v>
      </c>
      <c r="I179" s="7">
        <v>0</v>
      </c>
      <c r="J179" s="7">
        <v>0</v>
      </c>
      <c r="K179" s="7">
        <v>0</v>
      </c>
      <c r="L179" s="7">
        <v>0</v>
      </c>
      <c r="M179" s="7">
        <v>0</v>
      </c>
      <c r="N179" s="7">
        <v>379.98239999999998</v>
      </c>
      <c r="O179" s="7">
        <v>0</v>
      </c>
      <c r="P179" s="7">
        <v>0</v>
      </c>
      <c r="Q179" s="7">
        <v>0</v>
      </c>
    </row>
    <row r="180" spans="1:17">
      <c r="A180" s="3"/>
      <c r="B180" s="6" t="s">
        <v>22</v>
      </c>
      <c r="C180" s="7">
        <v>0</v>
      </c>
      <c r="D180" s="7">
        <v>0</v>
      </c>
      <c r="E180" s="7">
        <v>0</v>
      </c>
      <c r="F180" s="7">
        <v>0</v>
      </c>
      <c r="G180" s="7">
        <v>0</v>
      </c>
      <c r="H180" s="7">
        <v>0</v>
      </c>
      <c r="I180" s="7">
        <v>0</v>
      </c>
      <c r="J180" s="7">
        <v>0</v>
      </c>
      <c r="K180" s="7">
        <v>0</v>
      </c>
      <c r="L180" s="7">
        <v>369.98840000000001</v>
      </c>
      <c r="M180" s="7">
        <v>0</v>
      </c>
      <c r="N180" s="7">
        <v>0</v>
      </c>
      <c r="O180" s="7">
        <v>365.04400000000004</v>
      </c>
      <c r="P180" s="7">
        <v>0</v>
      </c>
      <c r="Q180" s="7">
        <v>0</v>
      </c>
    </row>
    <row r="181" spans="1:17">
      <c r="A181" s="3"/>
      <c r="B181" s="6" t="s">
        <v>23</v>
      </c>
      <c r="C181" s="7">
        <v>0</v>
      </c>
      <c r="D181" s="7">
        <v>0</v>
      </c>
      <c r="E181" s="7">
        <v>0</v>
      </c>
      <c r="F181" s="7">
        <v>0</v>
      </c>
      <c r="G181" s="7">
        <v>0</v>
      </c>
      <c r="H181" s="7">
        <v>0</v>
      </c>
      <c r="I181" s="7">
        <v>0</v>
      </c>
      <c r="J181" s="7">
        <v>0</v>
      </c>
      <c r="K181" s="7">
        <v>382.08640000000003</v>
      </c>
      <c r="L181" s="7">
        <v>411.96320000000003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</row>
    <row r="182" spans="1:17">
      <c r="A182" s="3"/>
      <c r="B182" s="6" t="s">
        <v>24</v>
      </c>
      <c r="C182" s="7">
        <v>0</v>
      </c>
      <c r="D182" s="7">
        <v>0</v>
      </c>
      <c r="E182" s="7">
        <v>0</v>
      </c>
      <c r="F182" s="7">
        <v>0</v>
      </c>
      <c r="G182" s="7">
        <v>0</v>
      </c>
      <c r="H182" s="7">
        <v>0</v>
      </c>
      <c r="I182" s="7">
        <v>405.02000000000004</v>
      </c>
      <c r="J182" s="7">
        <v>0</v>
      </c>
      <c r="K182" s="7">
        <v>369.98840000000001</v>
      </c>
      <c r="L182" s="7">
        <v>369.98840000000001</v>
      </c>
      <c r="M182" s="7">
        <v>0</v>
      </c>
      <c r="N182" s="7">
        <v>393.65840000000003</v>
      </c>
      <c r="O182" s="7">
        <v>369.98840000000001</v>
      </c>
      <c r="P182" s="7">
        <v>399.97039999999998</v>
      </c>
      <c r="Q182" s="7">
        <v>0</v>
      </c>
    </row>
    <row r="183" spans="1:17">
      <c r="A183" s="3"/>
      <c r="B183" s="6" t="s">
        <v>25</v>
      </c>
      <c r="C183" s="7">
        <v>0</v>
      </c>
      <c r="D183" s="7">
        <v>0</v>
      </c>
      <c r="E183" s="7">
        <v>0</v>
      </c>
      <c r="F183" s="7">
        <v>0</v>
      </c>
      <c r="G183" s="7">
        <v>0</v>
      </c>
      <c r="H183" s="7">
        <v>0</v>
      </c>
      <c r="I183" s="7">
        <v>375.03800000000001</v>
      </c>
      <c r="J183" s="7">
        <v>0</v>
      </c>
      <c r="K183" s="7">
        <v>372.51320000000004</v>
      </c>
      <c r="L183" s="7">
        <v>384.92680000000001</v>
      </c>
      <c r="M183" s="7">
        <v>374.82760000000002</v>
      </c>
      <c r="N183" s="7">
        <v>381.2448</v>
      </c>
      <c r="O183" s="7">
        <v>369.98840000000001</v>
      </c>
      <c r="P183" s="7">
        <v>350.00040000000001</v>
      </c>
      <c r="Q183" s="7">
        <v>0</v>
      </c>
    </row>
    <row r="184" spans="1:17">
      <c r="A184" s="3"/>
      <c r="B184" s="6" t="s">
        <v>26</v>
      </c>
      <c r="C184" s="7">
        <v>0</v>
      </c>
      <c r="D184" s="7">
        <v>0</v>
      </c>
      <c r="E184" s="7">
        <v>0</v>
      </c>
      <c r="F184" s="7">
        <v>0</v>
      </c>
      <c r="G184" s="7">
        <v>0</v>
      </c>
      <c r="H184" s="7">
        <v>0</v>
      </c>
      <c r="I184" s="7">
        <v>0</v>
      </c>
      <c r="J184" s="7">
        <v>370.30400000000003</v>
      </c>
      <c r="K184" s="7">
        <v>371.67160000000001</v>
      </c>
      <c r="L184" s="7">
        <v>386.50479999999999</v>
      </c>
      <c r="M184" s="7">
        <v>374.82760000000002</v>
      </c>
      <c r="N184" s="7">
        <v>369.98840000000001</v>
      </c>
      <c r="O184" s="7">
        <v>366.62200000000001</v>
      </c>
      <c r="P184" s="7">
        <v>369.98840000000001</v>
      </c>
      <c r="Q184" s="7">
        <v>0</v>
      </c>
    </row>
    <row r="185" spans="1:17">
      <c r="A185" s="3"/>
      <c r="B185" s="6" t="s">
        <v>27</v>
      </c>
      <c r="C185" s="7">
        <v>0</v>
      </c>
      <c r="D185" s="7">
        <v>0</v>
      </c>
      <c r="E185" s="7">
        <v>0</v>
      </c>
      <c r="F185" s="7">
        <v>0</v>
      </c>
      <c r="G185" s="7">
        <v>0</v>
      </c>
      <c r="H185" s="7">
        <v>359.99439999999998</v>
      </c>
      <c r="I185" s="7">
        <v>369.98840000000001</v>
      </c>
      <c r="J185" s="7">
        <v>369.98840000000001</v>
      </c>
      <c r="K185" s="7">
        <v>366.83240000000001</v>
      </c>
      <c r="L185" s="7">
        <v>369.98840000000001</v>
      </c>
      <c r="M185" s="7">
        <v>369.98840000000001</v>
      </c>
      <c r="N185" s="7">
        <v>369.98840000000001</v>
      </c>
      <c r="O185" s="7">
        <v>369.98840000000001</v>
      </c>
      <c r="P185" s="7">
        <v>0</v>
      </c>
      <c r="Q185" s="7">
        <v>0</v>
      </c>
    </row>
    <row r="186" spans="1:17">
      <c r="A186" s="3"/>
      <c r="B186" s="6" t="s">
        <v>28</v>
      </c>
      <c r="C186" s="7">
        <v>0</v>
      </c>
      <c r="D186" s="7">
        <v>0</v>
      </c>
      <c r="E186" s="7">
        <v>0</v>
      </c>
      <c r="F186" s="7">
        <v>0</v>
      </c>
      <c r="G186" s="7">
        <v>0</v>
      </c>
      <c r="H186" s="7">
        <v>369.98840000000001</v>
      </c>
      <c r="I186" s="7">
        <v>354.62920000000003</v>
      </c>
      <c r="J186" s="7">
        <v>365.04400000000004</v>
      </c>
      <c r="K186" s="7">
        <v>369.98840000000001</v>
      </c>
      <c r="L186" s="7">
        <v>369.98840000000001</v>
      </c>
      <c r="M186" s="7">
        <v>368.09480000000002</v>
      </c>
      <c r="N186" s="7">
        <v>356.62800000000004</v>
      </c>
      <c r="O186" s="7">
        <v>352.42</v>
      </c>
      <c r="P186" s="7">
        <v>369.98840000000001</v>
      </c>
      <c r="Q186" s="7">
        <v>0</v>
      </c>
    </row>
    <row r="187" spans="1:17">
      <c r="A187" s="3"/>
      <c r="B187" s="6" t="s">
        <v>29</v>
      </c>
      <c r="C187" s="7">
        <v>0</v>
      </c>
      <c r="D187" s="7">
        <v>0</v>
      </c>
      <c r="E187" s="7">
        <v>0</v>
      </c>
      <c r="F187" s="7">
        <v>0</v>
      </c>
      <c r="G187" s="7">
        <v>0</v>
      </c>
      <c r="H187" s="7">
        <v>365.04400000000004</v>
      </c>
      <c r="I187" s="7">
        <v>359.99439999999998</v>
      </c>
      <c r="J187" s="7">
        <v>369.98840000000001</v>
      </c>
      <c r="K187" s="7">
        <v>363.88679999999999</v>
      </c>
      <c r="L187" s="7">
        <v>364.83360000000005</v>
      </c>
      <c r="M187" s="7">
        <v>0</v>
      </c>
      <c r="N187" s="7">
        <v>369.98840000000001</v>
      </c>
      <c r="O187" s="7">
        <v>369.98840000000001</v>
      </c>
      <c r="P187" s="7">
        <v>0</v>
      </c>
      <c r="Q187" s="7">
        <v>0</v>
      </c>
    </row>
    <row r="188" spans="1:17">
      <c r="A188" s="3"/>
      <c r="B188" s="6" t="s">
        <v>30</v>
      </c>
      <c r="C188" s="7">
        <v>0</v>
      </c>
      <c r="D188" s="7">
        <v>0</v>
      </c>
      <c r="E188" s="7">
        <v>0</v>
      </c>
      <c r="F188" s="7">
        <v>0</v>
      </c>
      <c r="G188" s="7">
        <v>0</v>
      </c>
      <c r="H188" s="7">
        <v>340.00639999999999</v>
      </c>
      <c r="I188" s="7">
        <v>350.94720000000007</v>
      </c>
      <c r="J188" s="7">
        <v>340.00639999999999</v>
      </c>
      <c r="K188" s="7">
        <v>347.16</v>
      </c>
      <c r="L188" s="7">
        <v>0</v>
      </c>
      <c r="M188" s="7">
        <v>330.95920000000007</v>
      </c>
      <c r="N188" s="7">
        <v>0</v>
      </c>
      <c r="O188" s="7">
        <v>0</v>
      </c>
      <c r="P188" s="7">
        <v>0</v>
      </c>
      <c r="Q188" s="7">
        <v>0</v>
      </c>
    </row>
    <row r="189" spans="1:17">
      <c r="A189" s="3"/>
      <c r="B189" s="6" t="s">
        <v>31</v>
      </c>
      <c r="C189" s="8">
        <v>0</v>
      </c>
      <c r="D189" s="8">
        <v>0</v>
      </c>
      <c r="E189" s="8">
        <v>0</v>
      </c>
      <c r="F189" s="8">
        <v>340.00639999999999</v>
      </c>
      <c r="G189" s="8">
        <v>0</v>
      </c>
      <c r="H189" s="8">
        <v>330.01240000000001</v>
      </c>
      <c r="I189" s="8">
        <v>340.00639999999999</v>
      </c>
      <c r="J189" s="8">
        <v>351.57839999999999</v>
      </c>
      <c r="K189" s="8">
        <v>340.00639999999999</v>
      </c>
      <c r="L189" s="8">
        <v>0</v>
      </c>
      <c r="M189" s="8">
        <v>0</v>
      </c>
      <c r="N189" s="8">
        <v>0</v>
      </c>
      <c r="O189" s="8">
        <v>340.00639999999999</v>
      </c>
      <c r="P189" s="8">
        <v>0</v>
      </c>
      <c r="Q189" s="8">
        <v>0</v>
      </c>
    </row>
    <row r="190" spans="1:17">
      <c r="A190" s="3"/>
      <c r="B190" s="6" t="s">
        <v>32</v>
      </c>
      <c r="C190" s="7">
        <v>0</v>
      </c>
      <c r="D190" s="7">
        <v>340.00639999999999</v>
      </c>
      <c r="E190" s="7">
        <v>319.80799999999999</v>
      </c>
      <c r="F190" s="7">
        <v>0</v>
      </c>
      <c r="G190" s="7">
        <v>340.00639999999999</v>
      </c>
      <c r="H190" s="7">
        <v>0</v>
      </c>
      <c r="I190" s="7">
        <v>340.00639999999999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</row>
    <row r="191" spans="1:17">
      <c r="A191" s="3"/>
      <c r="B191" s="6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</row>
    <row r="192" spans="1:17">
      <c r="A192" s="3"/>
      <c r="B192" s="6"/>
      <c r="C192" s="4" t="s">
        <v>3</v>
      </c>
      <c r="D192" s="4" t="s">
        <v>4</v>
      </c>
      <c r="E192" s="4" t="s">
        <v>5</v>
      </c>
      <c r="F192" s="4" t="s">
        <v>6</v>
      </c>
      <c r="G192" s="4" t="s">
        <v>7</v>
      </c>
      <c r="H192" s="4" t="s">
        <v>8</v>
      </c>
      <c r="I192" s="4" t="s">
        <v>9</v>
      </c>
      <c r="J192" s="4" t="s">
        <v>10</v>
      </c>
      <c r="K192" s="4" t="s">
        <v>11</v>
      </c>
      <c r="L192" s="4" t="s">
        <v>12</v>
      </c>
      <c r="M192" s="4" t="s">
        <v>13</v>
      </c>
      <c r="N192" s="4" t="s">
        <v>14</v>
      </c>
      <c r="O192" s="4" t="s">
        <v>15</v>
      </c>
      <c r="P192" s="4" t="s">
        <v>16</v>
      </c>
      <c r="Q192" s="4" t="s">
        <v>17</v>
      </c>
    </row>
    <row r="193" spans="1:17">
      <c r="A193" s="3" t="s">
        <v>62</v>
      </c>
      <c r="B193" s="6" t="s">
        <v>18</v>
      </c>
      <c r="C193" s="7">
        <v>0</v>
      </c>
      <c r="D193" s="7">
        <v>0</v>
      </c>
      <c r="E193" s="7">
        <v>0</v>
      </c>
      <c r="F193" s="7">
        <v>0</v>
      </c>
      <c r="G193" s="7">
        <v>0</v>
      </c>
      <c r="H193" s="7">
        <v>0</v>
      </c>
      <c r="I193" s="7">
        <v>0</v>
      </c>
      <c r="J193" s="7">
        <v>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</row>
    <row r="194" spans="1:17">
      <c r="A194" s="3"/>
      <c r="B194" s="6" t="s">
        <v>19</v>
      </c>
      <c r="C194" s="7">
        <v>0</v>
      </c>
      <c r="D194" s="7">
        <v>0</v>
      </c>
      <c r="E194" s="7">
        <v>0</v>
      </c>
      <c r="F194" s="7">
        <v>0</v>
      </c>
      <c r="G194" s="7">
        <v>0</v>
      </c>
      <c r="H194" s="7">
        <v>0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</row>
    <row r="195" spans="1:17">
      <c r="A195" s="3"/>
      <c r="B195" s="6" t="s">
        <v>20</v>
      </c>
      <c r="C195" s="7">
        <v>0</v>
      </c>
      <c r="D195" s="7">
        <v>0</v>
      </c>
      <c r="E195" s="7">
        <v>0</v>
      </c>
      <c r="F195" s="7">
        <v>0</v>
      </c>
      <c r="G195" s="7">
        <v>0</v>
      </c>
      <c r="H195" s="7">
        <v>0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</row>
    <row r="196" spans="1:17">
      <c r="A196" s="3"/>
      <c r="B196" s="6" t="s">
        <v>21</v>
      </c>
      <c r="C196" s="7">
        <v>0</v>
      </c>
      <c r="D196" s="7">
        <v>0</v>
      </c>
      <c r="E196" s="7">
        <v>0</v>
      </c>
      <c r="F196" s="7">
        <v>0</v>
      </c>
      <c r="G196" s="7">
        <v>0</v>
      </c>
      <c r="H196" s="7">
        <v>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</row>
    <row r="197" spans="1:17">
      <c r="A197" s="3"/>
      <c r="B197" s="6" t="s">
        <v>22</v>
      </c>
      <c r="C197" s="7">
        <v>0</v>
      </c>
      <c r="D197" s="7">
        <v>0</v>
      </c>
      <c r="E197" s="7">
        <v>0</v>
      </c>
      <c r="F197" s="7">
        <v>0</v>
      </c>
      <c r="G197" s="7">
        <v>0</v>
      </c>
      <c r="H197" s="7">
        <v>0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</row>
    <row r="198" spans="1:17">
      <c r="A198" s="3"/>
      <c r="B198" s="6" t="s">
        <v>23</v>
      </c>
      <c r="C198" s="7">
        <v>0</v>
      </c>
      <c r="D198" s="7">
        <v>0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</row>
    <row r="199" spans="1:17">
      <c r="A199" s="3"/>
      <c r="B199" s="6" t="s">
        <v>24</v>
      </c>
      <c r="C199" s="7">
        <v>0</v>
      </c>
      <c r="D199" s="7">
        <v>0</v>
      </c>
      <c r="E199" s="7">
        <v>0</v>
      </c>
      <c r="F199" s="7">
        <v>0</v>
      </c>
      <c r="G199" s="7">
        <v>0</v>
      </c>
      <c r="H199" s="7">
        <v>0</v>
      </c>
      <c r="I199" s="7">
        <v>379.45640000000003</v>
      </c>
      <c r="J199" s="7">
        <v>0</v>
      </c>
      <c r="K199" s="7">
        <v>381.45520000000005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</row>
    <row r="200" spans="1:17">
      <c r="A200" s="3"/>
      <c r="B200" s="6" t="s">
        <v>25</v>
      </c>
      <c r="C200" s="7">
        <v>0</v>
      </c>
      <c r="D200" s="7">
        <v>0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</row>
    <row r="201" spans="1:17">
      <c r="A201" s="3"/>
      <c r="B201" s="6" t="s">
        <v>26</v>
      </c>
      <c r="C201" s="7">
        <v>0</v>
      </c>
      <c r="D201" s="7">
        <v>0</v>
      </c>
      <c r="E201" s="7">
        <v>0</v>
      </c>
      <c r="F201" s="7">
        <v>381.45520000000005</v>
      </c>
      <c r="G201" s="7">
        <v>0</v>
      </c>
      <c r="H201" s="7">
        <v>0</v>
      </c>
      <c r="I201" s="7">
        <v>0</v>
      </c>
      <c r="J201" s="7">
        <v>379.45640000000003</v>
      </c>
      <c r="K201" s="7">
        <v>0</v>
      </c>
      <c r="L201" s="7">
        <v>0</v>
      </c>
      <c r="M201" s="7">
        <v>379.45640000000003</v>
      </c>
      <c r="N201" s="7">
        <v>381.45520000000005</v>
      </c>
      <c r="O201" s="7">
        <v>0</v>
      </c>
      <c r="P201" s="7">
        <v>0</v>
      </c>
      <c r="Q201" s="7">
        <v>0</v>
      </c>
    </row>
    <row r="202" spans="1:17">
      <c r="A202" s="3"/>
      <c r="B202" s="6" t="s">
        <v>27</v>
      </c>
      <c r="C202" s="7">
        <v>0</v>
      </c>
      <c r="D202" s="7">
        <v>0</v>
      </c>
      <c r="E202" s="7">
        <v>357.78520000000003</v>
      </c>
      <c r="F202" s="7">
        <v>381.45520000000005</v>
      </c>
      <c r="G202" s="7">
        <v>0</v>
      </c>
      <c r="H202" s="7">
        <v>0</v>
      </c>
      <c r="I202" s="7">
        <v>0</v>
      </c>
      <c r="J202" s="7">
        <v>381.45520000000005</v>
      </c>
      <c r="K202" s="7">
        <v>381.45520000000005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</row>
    <row r="203" spans="1:17">
      <c r="A203" s="3"/>
      <c r="B203" s="6" t="s">
        <v>28</v>
      </c>
      <c r="C203" s="7">
        <v>0</v>
      </c>
      <c r="D203" s="7">
        <v>0</v>
      </c>
      <c r="E203" s="7">
        <v>0</v>
      </c>
      <c r="F203" s="7">
        <v>0</v>
      </c>
      <c r="G203" s="7">
        <v>371.46120000000002</v>
      </c>
      <c r="H203" s="7">
        <v>371.46120000000002</v>
      </c>
      <c r="I203" s="7">
        <v>357.78520000000003</v>
      </c>
      <c r="J203" s="7">
        <v>357.154</v>
      </c>
      <c r="K203" s="7">
        <v>371.46120000000002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</row>
    <row r="204" spans="1:17">
      <c r="A204" s="3"/>
      <c r="B204" s="6" t="s">
        <v>29</v>
      </c>
      <c r="C204" s="7">
        <v>0</v>
      </c>
      <c r="D204" s="7">
        <v>0</v>
      </c>
      <c r="E204" s="7">
        <v>0</v>
      </c>
      <c r="F204" s="7">
        <v>354.524</v>
      </c>
      <c r="G204" s="7">
        <v>0</v>
      </c>
      <c r="H204" s="7">
        <v>345.89760000000001</v>
      </c>
      <c r="I204" s="7">
        <v>371.46120000000002</v>
      </c>
      <c r="J204" s="7">
        <v>0</v>
      </c>
      <c r="K204" s="7">
        <v>0</v>
      </c>
      <c r="L204" s="7">
        <v>0</v>
      </c>
      <c r="M204" s="7">
        <v>341.2688</v>
      </c>
      <c r="N204" s="7">
        <v>0</v>
      </c>
      <c r="O204" s="7">
        <v>0</v>
      </c>
      <c r="P204" s="7">
        <v>0</v>
      </c>
      <c r="Q204" s="7">
        <v>0</v>
      </c>
    </row>
    <row r="205" spans="1:17">
      <c r="A205" s="3"/>
      <c r="B205" s="6" t="s">
        <v>30</v>
      </c>
      <c r="C205" s="7">
        <v>0</v>
      </c>
      <c r="D205" s="7">
        <v>200.72160000000002</v>
      </c>
      <c r="E205" s="7">
        <v>312.1284</v>
      </c>
      <c r="F205" s="7">
        <v>331.1696</v>
      </c>
      <c r="G205" s="7">
        <v>357.78520000000003</v>
      </c>
      <c r="H205" s="7">
        <v>348.21199999999999</v>
      </c>
      <c r="I205" s="7">
        <v>349.26400000000001</v>
      </c>
      <c r="J205" s="7">
        <v>343.79360000000003</v>
      </c>
      <c r="K205" s="7">
        <v>346.84440000000001</v>
      </c>
      <c r="L205" s="7">
        <v>0</v>
      </c>
      <c r="M205" s="7">
        <v>331.27479999999997</v>
      </c>
      <c r="N205" s="7">
        <v>0</v>
      </c>
      <c r="O205" s="7">
        <v>0</v>
      </c>
      <c r="P205" s="7">
        <v>0</v>
      </c>
      <c r="Q205" s="7">
        <v>0</v>
      </c>
    </row>
    <row r="206" spans="1:17">
      <c r="A206" s="3"/>
      <c r="B206" s="6" t="s">
        <v>31</v>
      </c>
      <c r="C206" s="8">
        <v>211.24160000000003</v>
      </c>
      <c r="D206" s="8">
        <v>282.14640000000003</v>
      </c>
      <c r="E206" s="8">
        <v>351.68360000000001</v>
      </c>
      <c r="F206" s="8">
        <v>316.75720000000001</v>
      </c>
      <c r="G206" s="8">
        <v>356.9436</v>
      </c>
      <c r="H206" s="8">
        <v>0</v>
      </c>
      <c r="I206" s="8">
        <v>0</v>
      </c>
      <c r="J206" s="8">
        <v>342.42599999999999</v>
      </c>
      <c r="K206" s="8">
        <v>0</v>
      </c>
      <c r="L206" s="8">
        <v>0</v>
      </c>
      <c r="M206" s="8">
        <v>0</v>
      </c>
      <c r="N206" s="8">
        <v>0</v>
      </c>
      <c r="O206" s="8">
        <v>0</v>
      </c>
      <c r="P206" s="8">
        <v>0</v>
      </c>
      <c r="Q206" s="8">
        <v>0</v>
      </c>
    </row>
    <row r="207" spans="1:17">
      <c r="A207" s="3"/>
      <c r="B207" s="6" t="s">
        <v>32</v>
      </c>
      <c r="C207" s="7">
        <v>260.47520000000003</v>
      </c>
      <c r="D207" s="7">
        <v>220.81480000000002</v>
      </c>
      <c r="E207" s="7">
        <v>331.59039999999999</v>
      </c>
      <c r="F207" s="7">
        <v>357.78520000000003</v>
      </c>
      <c r="G207" s="7">
        <v>357.78520000000003</v>
      </c>
      <c r="H207" s="7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</row>
    <row r="208" spans="1:17">
      <c r="A208" s="3"/>
      <c r="B208" s="6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</row>
    <row r="209" spans="1:17">
      <c r="A209" s="3"/>
      <c r="B209" s="6"/>
      <c r="C209" s="4" t="s">
        <v>3</v>
      </c>
      <c r="D209" s="4" t="s">
        <v>4</v>
      </c>
      <c r="E209" s="4" t="s">
        <v>5</v>
      </c>
      <c r="F209" s="4" t="s">
        <v>6</v>
      </c>
      <c r="G209" s="4" t="s">
        <v>7</v>
      </c>
      <c r="H209" s="4" t="s">
        <v>8</v>
      </c>
      <c r="I209" s="4" t="s">
        <v>9</v>
      </c>
      <c r="J209" s="4" t="s">
        <v>10</v>
      </c>
      <c r="K209" s="4" t="s">
        <v>11</v>
      </c>
      <c r="L209" s="4" t="s">
        <v>12</v>
      </c>
      <c r="M209" s="4" t="s">
        <v>13</v>
      </c>
      <c r="N209" s="4" t="s">
        <v>14</v>
      </c>
      <c r="O209" s="4" t="s">
        <v>15</v>
      </c>
      <c r="P209" s="4" t="s">
        <v>16</v>
      </c>
      <c r="Q209" s="4" t="s">
        <v>17</v>
      </c>
    </row>
    <row r="210" spans="1:17">
      <c r="A210" s="3" t="s">
        <v>60</v>
      </c>
      <c r="B210" s="6" t="s">
        <v>18</v>
      </c>
      <c r="C210" s="7">
        <v>0</v>
      </c>
      <c r="D210" s="7">
        <v>0</v>
      </c>
      <c r="E210" s="7">
        <v>0</v>
      </c>
      <c r="F210" s="7">
        <v>0</v>
      </c>
      <c r="G210" s="7">
        <v>0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</row>
    <row r="211" spans="1:17">
      <c r="A211" s="3"/>
      <c r="B211" s="6" t="s">
        <v>19</v>
      </c>
      <c r="C211" s="7">
        <v>0</v>
      </c>
      <c r="D211" s="7">
        <v>0</v>
      </c>
      <c r="E211" s="7">
        <v>0</v>
      </c>
      <c r="F211" s="7">
        <v>0</v>
      </c>
      <c r="G211" s="7">
        <v>0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</row>
    <row r="212" spans="1:17">
      <c r="A212" s="3"/>
      <c r="B212" s="6" t="s">
        <v>20</v>
      </c>
      <c r="C212" s="7">
        <v>0</v>
      </c>
      <c r="D212" s="7">
        <v>0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</row>
    <row r="213" spans="1:17">
      <c r="A213" s="3"/>
      <c r="B213" s="6" t="s">
        <v>21</v>
      </c>
      <c r="C213" s="7">
        <v>0</v>
      </c>
      <c r="D213" s="7">
        <v>0</v>
      </c>
      <c r="E213" s="7">
        <v>0</v>
      </c>
      <c r="F213" s="7">
        <v>0</v>
      </c>
      <c r="G213" s="7">
        <v>0</v>
      </c>
      <c r="H213" s="7"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</row>
    <row r="214" spans="1:17">
      <c r="A214" s="3"/>
      <c r="B214" s="6" t="s">
        <v>22</v>
      </c>
      <c r="C214" s="7">
        <v>0</v>
      </c>
      <c r="D214" s="7">
        <v>0</v>
      </c>
      <c r="E214" s="7">
        <v>0</v>
      </c>
      <c r="F214" s="7">
        <v>0</v>
      </c>
      <c r="G214" s="7">
        <v>0</v>
      </c>
      <c r="H214" s="7">
        <v>0</v>
      </c>
      <c r="I214" s="7">
        <v>0</v>
      </c>
      <c r="J214" s="7">
        <v>0</v>
      </c>
      <c r="K214" s="7">
        <v>0</v>
      </c>
      <c r="L214" s="7">
        <v>385.03200000000004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</row>
    <row r="215" spans="1:17">
      <c r="A215" s="3"/>
      <c r="B215" s="6" t="s">
        <v>23</v>
      </c>
      <c r="C215" s="7">
        <v>0</v>
      </c>
      <c r="D215" s="7">
        <v>0</v>
      </c>
      <c r="E215" s="7">
        <v>0</v>
      </c>
      <c r="F215" s="7">
        <v>0</v>
      </c>
      <c r="G215" s="7">
        <v>0</v>
      </c>
      <c r="H215" s="7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</row>
    <row r="216" spans="1:17">
      <c r="A216" s="3"/>
      <c r="B216" s="6" t="s">
        <v>24</v>
      </c>
      <c r="C216" s="7">
        <v>0</v>
      </c>
      <c r="D216" s="7">
        <v>0</v>
      </c>
      <c r="E216" s="7">
        <v>0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v>385.03200000000004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</row>
    <row r="217" spans="1:17">
      <c r="A217" s="3"/>
      <c r="B217" s="6" t="s">
        <v>25</v>
      </c>
      <c r="C217" s="7">
        <v>0</v>
      </c>
      <c r="D217" s="7">
        <v>0</v>
      </c>
      <c r="E217" s="7">
        <v>0</v>
      </c>
      <c r="F217" s="7">
        <v>0</v>
      </c>
      <c r="G217" s="7">
        <v>0</v>
      </c>
      <c r="H217" s="7">
        <v>0</v>
      </c>
      <c r="I217" s="7">
        <v>0</v>
      </c>
      <c r="J217" s="7">
        <v>385.03200000000004</v>
      </c>
      <c r="K217" s="7">
        <v>385.03200000000004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</row>
    <row r="218" spans="1:17">
      <c r="A218" s="3"/>
      <c r="B218" s="6" t="s">
        <v>26</v>
      </c>
      <c r="C218" s="7">
        <v>0</v>
      </c>
      <c r="D218" s="7">
        <v>0</v>
      </c>
      <c r="E218" s="7">
        <v>0</v>
      </c>
      <c r="F218" s="7">
        <v>0</v>
      </c>
      <c r="G218" s="7">
        <v>385.03200000000004</v>
      </c>
      <c r="H218" s="7">
        <v>385.03200000000004</v>
      </c>
      <c r="I218" s="7">
        <v>375.03800000000001</v>
      </c>
      <c r="J218" s="7">
        <v>0</v>
      </c>
      <c r="K218" s="7">
        <v>385.03200000000004</v>
      </c>
      <c r="L218" s="7">
        <v>0</v>
      </c>
      <c r="M218" s="7">
        <v>340.00639999999999</v>
      </c>
      <c r="N218" s="7">
        <v>0</v>
      </c>
      <c r="O218" s="7">
        <v>0</v>
      </c>
      <c r="P218" s="7">
        <v>0</v>
      </c>
      <c r="Q218" s="7">
        <v>0</v>
      </c>
    </row>
    <row r="219" spans="1:17">
      <c r="A219" s="3"/>
      <c r="B219" s="6" t="s">
        <v>27</v>
      </c>
      <c r="C219" s="7">
        <v>0</v>
      </c>
      <c r="D219" s="7">
        <v>0</v>
      </c>
      <c r="E219" s="7">
        <v>0</v>
      </c>
      <c r="F219" s="7">
        <v>0</v>
      </c>
      <c r="G219" s="7">
        <v>0</v>
      </c>
      <c r="H219" s="7">
        <v>0</v>
      </c>
      <c r="I219" s="7">
        <v>339.79599999999999</v>
      </c>
      <c r="J219" s="7">
        <v>355.05</v>
      </c>
      <c r="K219" s="7">
        <v>0</v>
      </c>
      <c r="L219" s="7">
        <v>0</v>
      </c>
      <c r="M219" s="7">
        <v>355.05</v>
      </c>
      <c r="N219" s="7">
        <v>347.37040000000002</v>
      </c>
      <c r="O219" s="7">
        <v>0</v>
      </c>
      <c r="P219" s="7">
        <v>0</v>
      </c>
      <c r="Q219" s="7">
        <v>0</v>
      </c>
    </row>
    <row r="220" spans="1:17">
      <c r="A220" s="3"/>
      <c r="B220" s="6" t="s">
        <v>28</v>
      </c>
      <c r="C220" s="7">
        <v>0</v>
      </c>
      <c r="D220" s="7">
        <v>0</v>
      </c>
      <c r="E220" s="7">
        <v>0</v>
      </c>
      <c r="F220" s="7">
        <v>0</v>
      </c>
      <c r="G220" s="7">
        <v>0</v>
      </c>
      <c r="H220" s="7">
        <v>0</v>
      </c>
      <c r="I220" s="7">
        <v>0</v>
      </c>
      <c r="J220" s="7">
        <v>0</v>
      </c>
      <c r="K220" s="7">
        <v>340.00639999999999</v>
      </c>
      <c r="L220" s="7">
        <v>0</v>
      </c>
      <c r="M220" s="7">
        <v>0</v>
      </c>
      <c r="N220" s="7">
        <v>345.05600000000004</v>
      </c>
      <c r="O220" s="7">
        <v>0</v>
      </c>
      <c r="P220" s="7">
        <v>0</v>
      </c>
      <c r="Q220" s="7">
        <v>0</v>
      </c>
    </row>
    <row r="221" spans="1:17">
      <c r="A221" s="3"/>
      <c r="B221" s="6" t="s">
        <v>29</v>
      </c>
      <c r="C221" s="7">
        <v>0</v>
      </c>
      <c r="D221" s="7">
        <v>0</v>
      </c>
      <c r="E221" s="7">
        <v>0</v>
      </c>
      <c r="F221" s="7">
        <v>345.05600000000004</v>
      </c>
      <c r="G221" s="7">
        <v>0</v>
      </c>
      <c r="H221" s="7">
        <v>0</v>
      </c>
      <c r="I221" s="7">
        <v>342.42599999999999</v>
      </c>
      <c r="J221" s="7">
        <v>345.05600000000004</v>
      </c>
      <c r="K221" s="7">
        <v>0</v>
      </c>
      <c r="L221" s="7">
        <v>340.00639999999999</v>
      </c>
      <c r="M221" s="7">
        <v>0</v>
      </c>
      <c r="N221" s="7">
        <v>340.00639999999999</v>
      </c>
      <c r="O221" s="7">
        <v>0</v>
      </c>
      <c r="P221" s="7">
        <v>0</v>
      </c>
      <c r="Q221" s="7">
        <v>0</v>
      </c>
    </row>
    <row r="222" spans="1:17">
      <c r="A222" s="3"/>
      <c r="B222" s="6" t="s">
        <v>30</v>
      </c>
      <c r="C222" s="7">
        <v>0</v>
      </c>
      <c r="D222" s="7">
        <v>0</v>
      </c>
      <c r="E222" s="7">
        <v>0</v>
      </c>
      <c r="F222" s="7">
        <v>0</v>
      </c>
      <c r="G222" s="7">
        <v>0</v>
      </c>
      <c r="H222" s="7">
        <v>316.9676</v>
      </c>
      <c r="I222" s="7">
        <v>0</v>
      </c>
      <c r="J222" s="7">
        <v>345.05600000000004</v>
      </c>
      <c r="K222" s="7">
        <v>342.42599999999999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</row>
    <row r="223" spans="1:17">
      <c r="A223" s="3"/>
      <c r="B223" s="6" t="s">
        <v>31</v>
      </c>
      <c r="C223" s="8">
        <v>0</v>
      </c>
      <c r="D223" s="8">
        <v>0</v>
      </c>
      <c r="E223" s="8">
        <v>0</v>
      </c>
      <c r="F223" s="8">
        <v>326.64600000000002</v>
      </c>
      <c r="G223" s="8">
        <v>0</v>
      </c>
      <c r="H223" s="8">
        <v>0</v>
      </c>
      <c r="I223" s="8">
        <v>345.05600000000004</v>
      </c>
      <c r="J223" s="8">
        <v>342.63639999999998</v>
      </c>
      <c r="K223" s="8">
        <v>0</v>
      </c>
      <c r="L223" s="8">
        <v>0</v>
      </c>
      <c r="M223" s="8">
        <v>0</v>
      </c>
      <c r="N223" s="8">
        <v>0</v>
      </c>
      <c r="O223" s="8">
        <v>0</v>
      </c>
      <c r="P223" s="8">
        <v>0</v>
      </c>
      <c r="Q223" s="8">
        <v>0</v>
      </c>
    </row>
    <row r="224" spans="1:17">
      <c r="A224" s="3"/>
      <c r="B224" s="6" t="s">
        <v>32</v>
      </c>
      <c r="C224" s="7">
        <v>0</v>
      </c>
      <c r="D224" s="7">
        <v>0</v>
      </c>
      <c r="E224" s="7">
        <v>0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</row>
    <row r="225" spans="1:17">
      <c r="A225" s="3"/>
      <c r="B225" s="6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</row>
    <row r="226" spans="1:17">
      <c r="A226" s="3"/>
      <c r="B226" s="6"/>
      <c r="C226" s="4" t="s">
        <v>3</v>
      </c>
      <c r="D226" s="4" t="s">
        <v>4</v>
      </c>
      <c r="E226" s="4" t="s">
        <v>5</v>
      </c>
      <c r="F226" s="4" t="s">
        <v>6</v>
      </c>
      <c r="G226" s="4" t="s">
        <v>7</v>
      </c>
      <c r="H226" s="4" t="s">
        <v>8</v>
      </c>
      <c r="I226" s="4" t="s">
        <v>9</v>
      </c>
      <c r="J226" s="4" t="s">
        <v>10</v>
      </c>
      <c r="K226" s="4" t="s">
        <v>11</v>
      </c>
      <c r="L226" s="4" t="s">
        <v>12</v>
      </c>
      <c r="M226" s="4" t="s">
        <v>13</v>
      </c>
      <c r="N226" s="4" t="s">
        <v>14</v>
      </c>
      <c r="O226" s="4" t="s">
        <v>15</v>
      </c>
      <c r="P226" s="4" t="s">
        <v>16</v>
      </c>
      <c r="Q226" s="4" t="s">
        <v>17</v>
      </c>
    </row>
    <row r="227" spans="1:17">
      <c r="A227" s="3" t="s">
        <v>47</v>
      </c>
      <c r="B227" s="6" t="s">
        <v>18</v>
      </c>
      <c r="C227" s="7">
        <v>0</v>
      </c>
      <c r="D227" s="7">
        <v>0</v>
      </c>
      <c r="E227" s="7">
        <v>0</v>
      </c>
      <c r="F227" s="7">
        <v>0</v>
      </c>
      <c r="G227" s="7">
        <v>0</v>
      </c>
      <c r="H227" s="7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</row>
    <row r="228" spans="1:17">
      <c r="A228" s="3"/>
      <c r="B228" s="6" t="s">
        <v>19</v>
      </c>
      <c r="C228" s="7">
        <v>0</v>
      </c>
      <c r="D228" s="7">
        <v>0</v>
      </c>
      <c r="E228" s="7">
        <v>0</v>
      </c>
      <c r="F228" s="7">
        <v>0</v>
      </c>
      <c r="G228" s="7">
        <v>0</v>
      </c>
      <c r="H228" s="7"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</row>
    <row r="229" spans="1:17">
      <c r="A229" s="3"/>
      <c r="B229" s="6" t="s">
        <v>20</v>
      </c>
      <c r="C229" s="7">
        <v>0</v>
      </c>
      <c r="D229" s="7">
        <v>0</v>
      </c>
      <c r="E229" s="7">
        <v>0</v>
      </c>
      <c r="F229" s="7">
        <v>0</v>
      </c>
      <c r="G229" s="7">
        <v>0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</row>
    <row r="230" spans="1:17">
      <c r="A230" s="3"/>
      <c r="B230" s="6" t="s">
        <v>21</v>
      </c>
      <c r="C230" s="7">
        <v>0</v>
      </c>
      <c r="D230" s="7">
        <v>0</v>
      </c>
      <c r="E230" s="7">
        <v>0</v>
      </c>
      <c r="F230" s="7">
        <v>0</v>
      </c>
      <c r="G230" s="7">
        <v>0</v>
      </c>
      <c r="H230" s="7">
        <v>0</v>
      </c>
      <c r="I230" s="7">
        <v>0</v>
      </c>
      <c r="J230" s="7">
        <v>0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</row>
    <row r="231" spans="1:17">
      <c r="A231" s="3"/>
      <c r="B231" s="6" t="s">
        <v>22</v>
      </c>
      <c r="C231" s="7">
        <v>0</v>
      </c>
      <c r="D231" s="7">
        <v>0</v>
      </c>
      <c r="E231" s="7">
        <v>0</v>
      </c>
      <c r="F231" s="7">
        <v>0</v>
      </c>
      <c r="G231" s="7">
        <v>0</v>
      </c>
      <c r="H231" s="7">
        <v>379.98239999999998</v>
      </c>
      <c r="I231" s="7">
        <v>0</v>
      </c>
      <c r="J231" s="7">
        <v>0</v>
      </c>
      <c r="K231" s="7">
        <v>379.98239999999998</v>
      </c>
      <c r="L231" s="7">
        <v>375.35360000000003</v>
      </c>
      <c r="M231" s="7">
        <v>393.34280000000001</v>
      </c>
      <c r="N231" s="7">
        <v>0</v>
      </c>
      <c r="O231" s="7">
        <v>0</v>
      </c>
      <c r="P231" s="7">
        <v>0</v>
      </c>
      <c r="Q231" s="7">
        <v>0</v>
      </c>
    </row>
    <row r="232" spans="1:17">
      <c r="A232" s="3"/>
      <c r="B232" s="6" t="s">
        <v>23</v>
      </c>
      <c r="C232" s="7">
        <v>0</v>
      </c>
      <c r="D232" s="7">
        <v>0</v>
      </c>
      <c r="E232" s="7">
        <v>0</v>
      </c>
      <c r="F232" s="7">
        <v>0</v>
      </c>
      <c r="G232" s="7">
        <v>0</v>
      </c>
      <c r="H232" s="7">
        <v>0</v>
      </c>
      <c r="I232" s="7">
        <v>0</v>
      </c>
      <c r="J232" s="7">
        <v>393.13240000000002</v>
      </c>
      <c r="K232" s="7">
        <v>399.97039999999998</v>
      </c>
      <c r="L232" s="7">
        <v>393.44800000000004</v>
      </c>
      <c r="M232" s="7">
        <v>389.97640000000001</v>
      </c>
      <c r="N232" s="7">
        <v>0</v>
      </c>
      <c r="O232" s="7">
        <v>0</v>
      </c>
      <c r="P232" s="7">
        <v>379.98239999999998</v>
      </c>
      <c r="Q232" s="7">
        <v>0</v>
      </c>
    </row>
    <row r="233" spans="1:17">
      <c r="A233" s="3"/>
      <c r="B233" s="6" t="s">
        <v>24</v>
      </c>
      <c r="C233" s="7">
        <v>0</v>
      </c>
      <c r="D233" s="7">
        <v>0</v>
      </c>
      <c r="E233" s="7">
        <v>0</v>
      </c>
      <c r="F233" s="7">
        <v>0</v>
      </c>
      <c r="G233" s="7">
        <v>0</v>
      </c>
      <c r="H233" s="7">
        <v>389.97640000000001</v>
      </c>
      <c r="I233" s="7">
        <v>0</v>
      </c>
      <c r="J233" s="7">
        <v>385.03200000000004</v>
      </c>
      <c r="K233" s="7">
        <v>389.97640000000001</v>
      </c>
      <c r="L233" s="7">
        <v>0</v>
      </c>
      <c r="M233" s="7">
        <v>389.97640000000001</v>
      </c>
      <c r="N233" s="7">
        <v>389.97640000000001</v>
      </c>
      <c r="O233" s="7">
        <v>389.97640000000001</v>
      </c>
      <c r="P233" s="7">
        <v>0</v>
      </c>
      <c r="Q233" s="7">
        <v>0</v>
      </c>
    </row>
    <row r="234" spans="1:17">
      <c r="A234" s="3"/>
      <c r="B234" s="6" t="s">
        <v>25</v>
      </c>
      <c r="C234" s="7">
        <v>0</v>
      </c>
      <c r="D234" s="7">
        <v>0</v>
      </c>
      <c r="E234" s="7">
        <v>0</v>
      </c>
      <c r="F234" s="7">
        <v>0</v>
      </c>
      <c r="G234" s="7">
        <v>0</v>
      </c>
      <c r="H234" s="7">
        <v>0</v>
      </c>
      <c r="I234" s="7">
        <v>0</v>
      </c>
      <c r="J234" s="7">
        <v>385.13720000000006</v>
      </c>
      <c r="K234" s="7">
        <v>384.82160000000005</v>
      </c>
      <c r="L234" s="7">
        <v>384.50600000000003</v>
      </c>
      <c r="M234" s="7">
        <v>382.19160000000005</v>
      </c>
      <c r="N234" s="7">
        <v>375.87960000000004</v>
      </c>
      <c r="O234" s="7">
        <v>375.03800000000001</v>
      </c>
      <c r="P234" s="7">
        <v>0</v>
      </c>
      <c r="Q234" s="7">
        <v>0</v>
      </c>
    </row>
    <row r="235" spans="1:17">
      <c r="A235" s="3"/>
      <c r="B235" s="6" t="s">
        <v>26</v>
      </c>
      <c r="C235" s="7">
        <v>0</v>
      </c>
      <c r="D235" s="7">
        <v>0</v>
      </c>
      <c r="E235" s="7">
        <v>0</v>
      </c>
      <c r="F235" s="7">
        <v>0</v>
      </c>
      <c r="G235" s="7">
        <v>0</v>
      </c>
      <c r="H235" s="7">
        <v>0</v>
      </c>
      <c r="I235" s="7">
        <v>379.98239999999998</v>
      </c>
      <c r="J235" s="7">
        <v>389.97640000000001</v>
      </c>
      <c r="K235" s="7">
        <v>377.66800000000001</v>
      </c>
      <c r="L235" s="7">
        <v>385.45279999999997</v>
      </c>
      <c r="M235" s="7">
        <v>389.97640000000001</v>
      </c>
      <c r="N235" s="7">
        <v>389.97640000000001</v>
      </c>
      <c r="O235" s="7">
        <v>389.97640000000001</v>
      </c>
      <c r="P235" s="7">
        <v>0</v>
      </c>
      <c r="Q235" s="7">
        <v>0</v>
      </c>
    </row>
    <row r="236" spans="1:17">
      <c r="A236" s="3"/>
      <c r="B236" s="6" t="s">
        <v>27</v>
      </c>
      <c r="C236" s="7">
        <v>0</v>
      </c>
      <c r="D236" s="7">
        <v>0</v>
      </c>
      <c r="E236" s="7">
        <v>0</v>
      </c>
      <c r="F236" s="7">
        <v>0</v>
      </c>
      <c r="G236" s="7">
        <v>350.00040000000001</v>
      </c>
      <c r="H236" s="7">
        <v>350.00040000000001</v>
      </c>
      <c r="I236" s="7">
        <v>0</v>
      </c>
      <c r="J236" s="7">
        <v>359.88920000000002</v>
      </c>
      <c r="K236" s="7">
        <v>0</v>
      </c>
      <c r="L236" s="7">
        <v>350.00040000000001</v>
      </c>
      <c r="M236" s="7">
        <v>0</v>
      </c>
      <c r="N236" s="7">
        <v>350.00040000000001</v>
      </c>
      <c r="O236" s="7">
        <v>0</v>
      </c>
      <c r="P236" s="7">
        <v>0</v>
      </c>
      <c r="Q236" s="7">
        <v>0</v>
      </c>
    </row>
    <row r="237" spans="1:17">
      <c r="A237" s="3"/>
      <c r="B237" s="6" t="s">
        <v>28</v>
      </c>
      <c r="C237" s="7">
        <v>0</v>
      </c>
      <c r="D237" s="7">
        <v>0</v>
      </c>
      <c r="E237" s="7">
        <v>0</v>
      </c>
      <c r="F237" s="7">
        <v>0</v>
      </c>
      <c r="G237" s="7">
        <v>0</v>
      </c>
      <c r="H237" s="7">
        <v>0</v>
      </c>
      <c r="I237" s="7">
        <v>345.3716</v>
      </c>
      <c r="J237" s="7">
        <v>341.2688</v>
      </c>
      <c r="K237" s="7">
        <v>355.78640000000001</v>
      </c>
      <c r="L237" s="7">
        <v>359.46840000000003</v>
      </c>
      <c r="M237" s="7">
        <v>350.00040000000001</v>
      </c>
      <c r="N237" s="7">
        <v>0</v>
      </c>
      <c r="O237" s="7">
        <v>0</v>
      </c>
      <c r="P237" s="7">
        <v>0</v>
      </c>
      <c r="Q237" s="7">
        <v>0</v>
      </c>
    </row>
    <row r="238" spans="1:17">
      <c r="A238" s="3"/>
      <c r="B238" s="6" t="s">
        <v>29</v>
      </c>
      <c r="C238" s="7">
        <v>0</v>
      </c>
      <c r="D238" s="7">
        <v>0</v>
      </c>
      <c r="E238" s="7">
        <v>0</v>
      </c>
      <c r="F238" s="7">
        <v>340.00639999999999</v>
      </c>
      <c r="G238" s="7">
        <v>0</v>
      </c>
      <c r="H238" s="7">
        <v>340.00639999999999</v>
      </c>
      <c r="I238" s="7">
        <v>345.68720000000002</v>
      </c>
      <c r="J238" s="7">
        <v>345.3716</v>
      </c>
      <c r="K238" s="7">
        <v>347.68600000000004</v>
      </c>
      <c r="L238" s="7">
        <v>340.00639999999999</v>
      </c>
      <c r="M238" s="7">
        <v>345.16120000000006</v>
      </c>
      <c r="N238" s="7">
        <v>350.00040000000001</v>
      </c>
      <c r="O238" s="7">
        <v>0</v>
      </c>
      <c r="P238" s="7">
        <v>340.00639999999999</v>
      </c>
      <c r="Q238" s="7">
        <v>0</v>
      </c>
    </row>
    <row r="239" spans="1:17">
      <c r="A239" s="3"/>
      <c r="B239" s="6" t="s">
        <v>30</v>
      </c>
      <c r="C239" s="7">
        <v>0</v>
      </c>
      <c r="D239" s="7">
        <v>195.98760000000001</v>
      </c>
      <c r="E239" s="7">
        <v>251.95400000000001</v>
      </c>
      <c r="F239" s="7">
        <v>330.01240000000001</v>
      </c>
      <c r="G239" s="7">
        <v>301.71360000000004</v>
      </c>
      <c r="H239" s="7">
        <v>324.96280000000002</v>
      </c>
      <c r="I239" s="7">
        <v>311.70760000000001</v>
      </c>
      <c r="J239" s="7">
        <v>333.69440000000003</v>
      </c>
      <c r="K239" s="7">
        <v>326.01479999999998</v>
      </c>
      <c r="L239" s="7">
        <v>330.01240000000001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</row>
    <row r="240" spans="1:17">
      <c r="A240" s="3"/>
      <c r="B240" s="6" t="s">
        <v>31</v>
      </c>
      <c r="C240" s="8">
        <v>209.97919999999999</v>
      </c>
      <c r="D240" s="8">
        <v>203.45680000000002</v>
      </c>
      <c r="E240" s="8">
        <v>280.04239999999999</v>
      </c>
      <c r="F240" s="8">
        <v>229.86200000000002</v>
      </c>
      <c r="G240" s="8">
        <v>292.56120000000004</v>
      </c>
      <c r="H240" s="8">
        <v>294.03399999999999</v>
      </c>
      <c r="I240" s="8">
        <v>330.01240000000001</v>
      </c>
      <c r="J240" s="8">
        <v>324.96280000000002</v>
      </c>
      <c r="K240" s="8">
        <v>330.01240000000001</v>
      </c>
      <c r="L240" s="8">
        <v>0</v>
      </c>
      <c r="M240" s="8">
        <v>0</v>
      </c>
      <c r="N240" s="8">
        <v>0</v>
      </c>
      <c r="O240" s="8">
        <v>0</v>
      </c>
      <c r="P240" s="8">
        <v>0</v>
      </c>
      <c r="Q240" s="8">
        <v>0</v>
      </c>
    </row>
    <row r="241" spans="1:17">
      <c r="A241" s="3"/>
      <c r="B241" s="6" t="s">
        <v>32</v>
      </c>
      <c r="C241" s="7">
        <v>220.81480000000002</v>
      </c>
      <c r="D241" s="7">
        <v>209.97919999999999</v>
      </c>
      <c r="E241" s="7">
        <v>0</v>
      </c>
      <c r="F241" s="7">
        <v>269.62760000000003</v>
      </c>
      <c r="G241" s="7">
        <v>313.28560000000004</v>
      </c>
      <c r="H241" s="7">
        <v>335.16720000000004</v>
      </c>
      <c r="I241" s="7">
        <v>0</v>
      </c>
      <c r="J241" s="7">
        <v>0</v>
      </c>
      <c r="K241" s="7">
        <v>300.03039999999999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</row>
    <row r="242" spans="1:17">
      <c r="A242" s="3"/>
      <c r="B242" s="6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</row>
    <row r="243" spans="1:17">
      <c r="A243" s="3"/>
      <c r="B243" s="6"/>
      <c r="C243" s="4" t="s">
        <v>3</v>
      </c>
      <c r="D243" s="4" t="s">
        <v>4</v>
      </c>
      <c r="E243" s="4" t="s">
        <v>5</v>
      </c>
      <c r="F243" s="4" t="s">
        <v>6</v>
      </c>
      <c r="G243" s="4" t="s">
        <v>7</v>
      </c>
      <c r="H243" s="4" t="s">
        <v>8</v>
      </c>
      <c r="I243" s="4" t="s">
        <v>9</v>
      </c>
      <c r="J243" s="4" t="s">
        <v>10</v>
      </c>
      <c r="K243" s="4" t="s">
        <v>11</v>
      </c>
      <c r="L243" s="4" t="s">
        <v>12</v>
      </c>
      <c r="M243" s="4" t="s">
        <v>13</v>
      </c>
      <c r="N243" s="4" t="s">
        <v>14</v>
      </c>
      <c r="O243" s="4" t="s">
        <v>15</v>
      </c>
      <c r="P243" s="4" t="s">
        <v>16</v>
      </c>
      <c r="Q243" s="4" t="s">
        <v>17</v>
      </c>
    </row>
    <row r="244" spans="1:17">
      <c r="A244" s="3" t="s">
        <v>36</v>
      </c>
      <c r="B244" s="6" t="s">
        <v>18</v>
      </c>
      <c r="C244" s="7">
        <v>0</v>
      </c>
      <c r="D244" s="7">
        <v>0</v>
      </c>
      <c r="E244" s="7">
        <v>0</v>
      </c>
      <c r="F244" s="7">
        <v>0</v>
      </c>
      <c r="G244" s="7">
        <v>0</v>
      </c>
      <c r="H244" s="7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</row>
    <row r="245" spans="1:17">
      <c r="A245" s="3"/>
      <c r="B245" s="6" t="s">
        <v>19</v>
      </c>
      <c r="C245" s="7">
        <v>0</v>
      </c>
      <c r="D245" s="7">
        <v>0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</row>
    <row r="246" spans="1:17">
      <c r="A246" s="3"/>
      <c r="B246" s="6" t="s">
        <v>20</v>
      </c>
      <c r="C246" s="7">
        <v>0</v>
      </c>
      <c r="D246" s="7">
        <v>0</v>
      </c>
      <c r="E246" s="7">
        <v>0</v>
      </c>
      <c r="F246" s="7">
        <v>0</v>
      </c>
      <c r="G246" s="7">
        <v>0</v>
      </c>
      <c r="H246" s="7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</row>
    <row r="247" spans="1:17">
      <c r="A247" s="3"/>
      <c r="B247" s="6" t="s">
        <v>21</v>
      </c>
      <c r="C247" s="7">
        <v>0</v>
      </c>
      <c r="D247" s="7">
        <v>0</v>
      </c>
      <c r="E247" s="7">
        <v>0</v>
      </c>
      <c r="F247" s="7">
        <v>0</v>
      </c>
      <c r="G247" s="7">
        <v>0</v>
      </c>
      <c r="H247" s="7">
        <v>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</row>
    <row r="248" spans="1:17">
      <c r="A248" s="3"/>
      <c r="B248" s="6" t="s">
        <v>22</v>
      </c>
      <c r="C248" s="7">
        <v>0</v>
      </c>
      <c r="D248" s="7">
        <v>0</v>
      </c>
      <c r="E248" s="7">
        <v>0</v>
      </c>
      <c r="F248" s="7">
        <v>0</v>
      </c>
      <c r="G248" s="7">
        <v>0</v>
      </c>
      <c r="H248" s="7">
        <v>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</row>
    <row r="249" spans="1:17">
      <c r="A249" s="3"/>
      <c r="B249" s="6" t="s">
        <v>23</v>
      </c>
      <c r="C249" s="7">
        <v>0</v>
      </c>
      <c r="D249" s="7">
        <v>0</v>
      </c>
      <c r="E249" s="7">
        <v>0</v>
      </c>
      <c r="F249" s="7">
        <v>0</v>
      </c>
      <c r="G249" s="7">
        <v>0</v>
      </c>
      <c r="H249" s="7">
        <v>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</row>
    <row r="250" spans="1:17">
      <c r="A250" s="3"/>
      <c r="B250" s="6" t="s">
        <v>24</v>
      </c>
      <c r="C250" s="7">
        <v>0</v>
      </c>
      <c r="D250" s="7"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</row>
    <row r="251" spans="1:17">
      <c r="A251" s="3"/>
      <c r="B251" s="6" t="s">
        <v>25</v>
      </c>
      <c r="C251" s="7">
        <v>0</v>
      </c>
      <c r="D251" s="7">
        <v>0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</row>
    <row r="252" spans="1:17">
      <c r="A252" s="3"/>
      <c r="B252" s="6" t="s">
        <v>26</v>
      </c>
      <c r="C252" s="7">
        <v>0</v>
      </c>
      <c r="D252" s="7">
        <v>0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</row>
    <row r="253" spans="1:17">
      <c r="A253" s="3"/>
      <c r="B253" s="6" t="s">
        <v>27</v>
      </c>
      <c r="C253" s="7">
        <v>0</v>
      </c>
      <c r="D253" s="7">
        <v>0</v>
      </c>
      <c r="E253" s="7">
        <v>0</v>
      </c>
      <c r="F253" s="7">
        <v>0</v>
      </c>
      <c r="G253" s="7">
        <v>0</v>
      </c>
      <c r="H253" s="7">
        <v>0</v>
      </c>
      <c r="I253" s="7">
        <v>0</v>
      </c>
      <c r="J253" s="7">
        <v>0</v>
      </c>
      <c r="K253" s="7">
        <v>0</v>
      </c>
      <c r="L253" s="7">
        <v>0</v>
      </c>
      <c r="M253" s="7">
        <v>0</v>
      </c>
      <c r="N253" s="7">
        <v>0</v>
      </c>
      <c r="O253" s="7">
        <v>0</v>
      </c>
      <c r="P253" s="7">
        <v>0</v>
      </c>
      <c r="Q253" s="7">
        <v>0</v>
      </c>
    </row>
    <row r="254" spans="1:17">
      <c r="A254" s="3"/>
      <c r="B254" s="6" t="s">
        <v>28</v>
      </c>
      <c r="C254" s="7">
        <v>0</v>
      </c>
      <c r="D254" s="7">
        <v>0</v>
      </c>
      <c r="E254" s="7">
        <v>0</v>
      </c>
      <c r="F254" s="7">
        <v>0</v>
      </c>
      <c r="G254" s="7">
        <v>0</v>
      </c>
      <c r="H254" s="7">
        <v>0</v>
      </c>
      <c r="I254" s="7">
        <v>0</v>
      </c>
      <c r="J254" s="7">
        <v>0</v>
      </c>
      <c r="K254" s="7">
        <v>0</v>
      </c>
      <c r="L254" s="7">
        <v>0</v>
      </c>
      <c r="M254" s="7">
        <v>0</v>
      </c>
      <c r="N254" s="7">
        <v>330.01240000000001</v>
      </c>
      <c r="O254" s="7">
        <v>0</v>
      </c>
      <c r="P254" s="7">
        <v>0</v>
      </c>
      <c r="Q254" s="7">
        <v>0</v>
      </c>
    </row>
    <row r="255" spans="1:17">
      <c r="A255" s="3"/>
      <c r="B255" s="6" t="s">
        <v>29</v>
      </c>
      <c r="C255" s="7">
        <v>0</v>
      </c>
      <c r="D255" s="7">
        <v>0</v>
      </c>
      <c r="E255" s="7">
        <v>0</v>
      </c>
      <c r="F255" s="7">
        <v>0</v>
      </c>
      <c r="G255" s="7">
        <v>0</v>
      </c>
      <c r="H255" s="7">
        <v>0</v>
      </c>
      <c r="I255" s="7">
        <v>0</v>
      </c>
      <c r="J255" s="7">
        <v>0</v>
      </c>
      <c r="K255" s="7">
        <v>0</v>
      </c>
      <c r="L255" s="7">
        <v>0</v>
      </c>
      <c r="M255" s="7">
        <v>330.01240000000001</v>
      </c>
      <c r="N255" s="7">
        <v>0</v>
      </c>
      <c r="O255" s="7">
        <v>0</v>
      </c>
      <c r="P255" s="7">
        <v>0</v>
      </c>
      <c r="Q255" s="7">
        <v>0</v>
      </c>
    </row>
    <row r="256" spans="1:17">
      <c r="A256" s="3"/>
      <c r="B256" s="6" t="s">
        <v>30</v>
      </c>
      <c r="C256" s="7">
        <v>0</v>
      </c>
      <c r="D256" s="7">
        <v>0</v>
      </c>
      <c r="E256" s="7">
        <v>0</v>
      </c>
      <c r="F256" s="7">
        <v>0</v>
      </c>
      <c r="G256" s="7">
        <v>0</v>
      </c>
      <c r="H256" s="7">
        <v>0</v>
      </c>
      <c r="I256" s="7">
        <v>0</v>
      </c>
      <c r="J256" s="7">
        <v>0</v>
      </c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</row>
    <row r="257" spans="1:17">
      <c r="A257" s="3"/>
      <c r="B257" s="6" t="s">
        <v>31</v>
      </c>
      <c r="C257" s="8">
        <v>0</v>
      </c>
      <c r="D257" s="8">
        <v>0</v>
      </c>
      <c r="E257" s="8">
        <v>0</v>
      </c>
      <c r="F257" s="8">
        <v>0</v>
      </c>
      <c r="G257" s="8">
        <v>320.01839999999999</v>
      </c>
      <c r="H257" s="8">
        <v>0</v>
      </c>
      <c r="I257" s="8">
        <v>0</v>
      </c>
      <c r="J257" s="8">
        <v>0</v>
      </c>
      <c r="K257" s="8">
        <v>0</v>
      </c>
      <c r="L257" s="8">
        <v>0</v>
      </c>
      <c r="M257" s="8">
        <v>0</v>
      </c>
      <c r="N257" s="8">
        <v>0</v>
      </c>
      <c r="O257" s="8">
        <v>0</v>
      </c>
      <c r="P257" s="8">
        <v>0</v>
      </c>
      <c r="Q257" s="8">
        <v>0</v>
      </c>
    </row>
    <row r="258" spans="1:17">
      <c r="A258" s="3"/>
      <c r="B258" s="6" t="s">
        <v>32</v>
      </c>
      <c r="C258" s="7">
        <v>0</v>
      </c>
      <c r="D258" s="7">
        <v>0</v>
      </c>
      <c r="E258" s="7">
        <v>0</v>
      </c>
      <c r="F258" s="7">
        <v>0</v>
      </c>
      <c r="G258" s="7">
        <v>0</v>
      </c>
      <c r="H258" s="7">
        <v>0</v>
      </c>
      <c r="I258" s="7">
        <v>0</v>
      </c>
      <c r="J258" s="7">
        <v>0</v>
      </c>
      <c r="K258" s="7">
        <v>0</v>
      </c>
      <c r="L258" s="7">
        <v>0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</row>
    <row r="259" spans="1:17">
      <c r="A259" s="3"/>
      <c r="B259" s="6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</row>
    <row r="260" spans="1:17">
      <c r="A260" s="3"/>
      <c r="B260" s="6"/>
      <c r="C260" s="4" t="s">
        <v>3</v>
      </c>
      <c r="D260" s="4" t="s">
        <v>4</v>
      </c>
      <c r="E260" s="4" t="s">
        <v>5</v>
      </c>
      <c r="F260" s="4" t="s">
        <v>6</v>
      </c>
      <c r="G260" s="4" t="s">
        <v>7</v>
      </c>
      <c r="H260" s="4" t="s">
        <v>8</v>
      </c>
      <c r="I260" s="4" t="s">
        <v>9</v>
      </c>
      <c r="J260" s="4" t="s">
        <v>10</v>
      </c>
      <c r="K260" s="4" t="s">
        <v>11</v>
      </c>
      <c r="L260" s="4" t="s">
        <v>12</v>
      </c>
      <c r="M260" s="4" t="s">
        <v>13</v>
      </c>
      <c r="N260" s="4" t="s">
        <v>14</v>
      </c>
      <c r="O260" s="4" t="s">
        <v>15</v>
      </c>
      <c r="P260" s="4" t="s">
        <v>16</v>
      </c>
      <c r="Q260" s="4" t="s">
        <v>17</v>
      </c>
    </row>
    <row r="261" spans="1:17">
      <c r="A261" s="5" t="s">
        <v>37</v>
      </c>
      <c r="B261" s="6" t="s">
        <v>18</v>
      </c>
      <c r="C261" s="7">
        <v>0</v>
      </c>
      <c r="D261" s="7">
        <v>0</v>
      </c>
      <c r="E261" s="7">
        <v>0</v>
      </c>
      <c r="F261" s="7">
        <v>0</v>
      </c>
      <c r="G261" s="7">
        <v>0</v>
      </c>
      <c r="H261" s="7">
        <v>0</v>
      </c>
      <c r="I261" s="7">
        <v>0</v>
      </c>
      <c r="J261" s="7">
        <v>0</v>
      </c>
      <c r="K261" s="7">
        <v>0</v>
      </c>
      <c r="L261" s="7">
        <v>0</v>
      </c>
      <c r="M261" s="7">
        <v>0</v>
      </c>
      <c r="N261" s="7">
        <v>0</v>
      </c>
      <c r="O261" s="7">
        <v>0</v>
      </c>
      <c r="P261" s="7">
        <v>0</v>
      </c>
      <c r="Q261" s="7">
        <v>0</v>
      </c>
    </row>
    <row r="262" spans="1:17">
      <c r="A262" s="3"/>
      <c r="B262" s="6" t="s">
        <v>19</v>
      </c>
      <c r="C262" s="7">
        <v>0</v>
      </c>
      <c r="D262" s="7">
        <v>0</v>
      </c>
      <c r="E262" s="7">
        <v>0</v>
      </c>
      <c r="F262" s="7">
        <v>0</v>
      </c>
      <c r="G262" s="7">
        <v>0</v>
      </c>
      <c r="H262" s="7">
        <v>0</v>
      </c>
      <c r="I262" s="7">
        <v>0</v>
      </c>
      <c r="J262" s="7">
        <v>0</v>
      </c>
      <c r="K262" s="7">
        <v>0</v>
      </c>
      <c r="L262" s="7">
        <v>0</v>
      </c>
      <c r="M262" s="7">
        <v>0</v>
      </c>
      <c r="N262" s="7">
        <v>0</v>
      </c>
      <c r="O262" s="7">
        <v>0</v>
      </c>
      <c r="P262" s="7">
        <v>0</v>
      </c>
      <c r="Q262" s="7">
        <v>0</v>
      </c>
    </row>
    <row r="263" spans="1:17">
      <c r="A263" s="3"/>
      <c r="B263" s="6" t="s">
        <v>20</v>
      </c>
      <c r="C263" s="7">
        <v>0</v>
      </c>
      <c r="D263" s="7">
        <v>0</v>
      </c>
      <c r="E263" s="7">
        <v>0</v>
      </c>
      <c r="F263" s="7">
        <v>0</v>
      </c>
      <c r="G263" s="7">
        <v>0</v>
      </c>
      <c r="H263" s="7">
        <v>0</v>
      </c>
      <c r="I263" s="7">
        <v>0</v>
      </c>
      <c r="J263" s="7">
        <v>0</v>
      </c>
      <c r="K263" s="7">
        <v>0</v>
      </c>
      <c r="L263" s="7">
        <v>0</v>
      </c>
      <c r="M263" s="7">
        <v>0</v>
      </c>
      <c r="N263" s="7">
        <v>0</v>
      </c>
      <c r="O263" s="7">
        <v>0</v>
      </c>
      <c r="P263" s="7">
        <v>0</v>
      </c>
      <c r="Q263" s="7">
        <v>0</v>
      </c>
    </row>
    <row r="264" spans="1:17">
      <c r="A264" s="3"/>
      <c r="B264" s="6" t="s">
        <v>21</v>
      </c>
      <c r="C264" s="7">
        <v>0</v>
      </c>
      <c r="D264" s="7">
        <v>0</v>
      </c>
      <c r="E264" s="7">
        <v>0</v>
      </c>
      <c r="F264" s="7">
        <v>0</v>
      </c>
      <c r="G264" s="7">
        <v>0</v>
      </c>
      <c r="H264" s="7">
        <v>0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</row>
    <row r="265" spans="1:17">
      <c r="A265" s="3"/>
      <c r="B265" s="6" t="s">
        <v>22</v>
      </c>
      <c r="C265" s="7">
        <v>0</v>
      </c>
      <c r="D265" s="7">
        <v>0</v>
      </c>
      <c r="E265" s="7">
        <v>0</v>
      </c>
      <c r="F265" s="7">
        <v>0</v>
      </c>
      <c r="G265" s="7">
        <v>0</v>
      </c>
      <c r="H265" s="7">
        <v>0</v>
      </c>
      <c r="I265" s="7">
        <v>0</v>
      </c>
      <c r="J265" s="7">
        <v>0</v>
      </c>
      <c r="K265" s="7">
        <v>0</v>
      </c>
      <c r="L265" s="7">
        <v>0</v>
      </c>
      <c r="M265" s="7">
        <v>0</v>
      </c>
      <c r="N265" s="7">
        <v>0</v>
      </c>
      <c r="O265" s="7">
        <v>0</v>
      </c>
      <c r="P265" s="7">
        <v>0</v>
      </c>
      <c r="Q265" s="7">
        <v>0</v>
      </c>
    </row>
    <row r="266" spans="1:17">
      <c r="A266" s="3"/>
      <c r="B266" s="6" t="s">
        <v>23</v>
      </c>
      <c r="C266" s="7">
        <v>0</v>
      </c>
      <c r="D266" s="7">
        <v>0</v>
      </c>
      <c r="E266" s="7">
        <v>0</v>
      </c>
      <c r="F266" s="7">
        <v>0</v>
      </c>
      <c r="G266" s="7">
        <v>0</v>
      </c>
      <c r="H266" s="7">
        <v>0</v>
      </c>
      <c r="I266" s="7">
        <v>0</v>
      </c>
      <c r="J266" s="7">
        <v>0</v>
      </c>
      <c r="K266" s="7">
        <v>0</v>
      </c>
      <c r="L266" s="7">
        <v>0</v>
      </c>
      <c r="M266" s="7">
        <v>0</v>
      </c>
      <c r="N266" s="7">
        <v>0</v>
      </c>
      <c r="O266" s="7">
        <v>0</v>
      </c>
      <c r="P266" s="7">
        <v>0</v>
      </c>
      <c r="Q266" s="7">
        <v>0</v>
      </c>
    </row>
    <row r="267" spans="1:17">
      <c r="A267" s="3"/>
      <c r="B267" s="6" t="s">
        <v>24</v>
      </c>
      <c r="C267" s="7">
        <v>0</v>
      </c>
      <c r="D267" s="7">
        <v>0</v>
      </c>
      <c r="E267" s="7">
        <v>0</v>
      </c>
      <c r="F267" s="7">
        <v>0</v>
      </c>
      <c r="G267" s="7">
        <v>0</v>
      </c>
      <c r="H267" s="7">
        <v>0</v>
      </c>
      <c r="I267" s="7">
        <v>0</v>
      </c>
      <c r="J267" s="7">
        <v>0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</row>
    <row r="268" spans="1:17">
      <c r="A268" s="3"/>
      <c r="B268" s="6" t="s">
        <v>25</v>
      </c>
      <c r="C268" s="7">
        <v>0</v>
      </c>
      <c r="D268" s="7">
        <v>0</v>
      </c>
      <c r="E268" s="7">
        <v>0</v>
      </c>
      <c r="F268" s="7">
        <v>0</v>
      </c>
      <c r="G268" s="7">
        <v>0</v>
      </c>
      <c r="H268" s="7">
        <v>0</v>
      </c>
      <c r="I268" s="7">
        <v>0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0</v>
      </c>
    </row>
    <row r="269" spans="1:17">
      <c r="A269" s="3"/>
      <c r="B269" s="6" t="s">
        <v>26</v>
      </c>
      <c r="C269" s="7">
        <v>0</v>
      </c>
      <c r="D269" s="7">
        <v>0</v>
      </c>
      <c r="E269" s="7">
        <v>0</v>
      </c>
      <c r="F269" s="7">
        <v>0</v>
      </c>
      <c r="G269" s="7">
        <v>0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0</v>
      </c>
    </row>
    <row r="270" spans="1:17">
      <c r="A270" s="3"/>
      <c r="B270" s="6" t="s">
        <v>27</v>
      </c>
      <c r="C270" s="7">
        <v>0</v>
      </c>
      <c r="D270" s="7">
        <v>0</v>
      </c>
      <c r="E270" s="7">
        <v>0</v>
      </c>
      <c r="F270" s="7">
        <v>0</v>
      </c>
      <c r="G270" s="7">
        <v>0</v>
      </c>
      <c r="H270" s="7">
        <v>0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0</v>
      </c>
    </row>
    <row r="271" spans="1:17">
      <c r="A271" s="3"/>
      <c r="B271" s="6" t="s">
        <v>28</v>
      </c>
      <c r="C271" s="7">
        <v>0</v>
      </c>
      <c r="D271" s="7">
        <v>0</v>
      </c>
      <c r="E271" s="7">
        <v>0</v>
      </c>
      <c r="F271" s="7">
        <v>0</v>
      </c>
      <c r="G271" s="7">
        <v>0</v>
      </c>
      <c r="H271" s="7">
        <v>330.01240000000001</v>
      </c>
      <c r="I271" s="7">
        <v>0</v>
      </c>
      <c r="J271" s="7"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</row>
    <row r="272" spans="1:17">
      <c r="A272" s="3"/>
      <c r="B272" s="6" t="s">
        <v>29</v>
      </c>
      <c r="C272" s="7">
        <v>0</v>
      </c>
      <c r="D272" s="7">
        <v>0</v>
      </c>
      <c r="E272" s="7">
        <v>0</v>
      </c>
      <c r="F272" s="7">
        <v>0</v>
      </c>
      <c r="G272" s="7">
        <v>0</v>
      </c>
      <c r="H272" s="7">
        <v>0</v>
      </c>
      <c r="I272" s="7">
        <v>0</v>
      </c>
      <c r="J272" s="7">
        <v>0</v>
      </c>
      <c r="K272" s="7">
        <v>330.01240000000001</v>
      </c>
      <c r="L272" s="7">
        <v>0</v>
      </c>
      <c r="M272" s="7">
        <v>0</v>
      </c>
      <c r="N272" s="7">
        <v>320.01839999999999</v>
      </c>
      <c r="O272" s="7">
        <v>0</v>
      </c>
      <c r="P272" s="7">
        <v>0</v>
      </c>
      <c r="Q272" s="7">
        <v>0</v>
      </c>
    </row>
    <row r="273" spans="1:17">
      <c r="A273" s="3"/>
      <c r="B273" s="6" t="s">
        <v>30</v>
      </c>
      <c r="C273" s="7">
        <v>0</v>
      </c>
      <c r="D273" s="7">
        <v>0</v>
      </c>
      <c r="E273" s="7">
        <v>0</v>
      </c>
      <c r="F273" s="7">
        <v>0</v>
      </c>
      <c r="G273" s="7">
        <v>0</v>
      </c>
      <c r="H273" s="7">
        <v>0</v>
      </c>
      <c r="I273" s="7">
        <v>0</v>
      </c>
      <c r="J273" s="7">
        <v>0</v>
      </c>
      <c r="K273" s="7">
        <v>0</v>
      </c>
      <c r="L273" s="7">
        <v>330.01240000000001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</row>
    <row r="274" spans="1:17">
      <c r="A274" s="3"/>
      <c r="B274" s="6" t="s">
        <v>31</v>
      </c>
      <c r="C274" s="8">
        <v>0</v>
      </c>
      <c r="D274" s="8">
        <v>0</v>
      </c>
      <c r="E274" s="8">
        <v>0</v>
      </c>
      <c r="F274" s="8">
        <v>0</v>
      </c>
      <c r="G274" s="8">
        <v>0</v>
      </c>
      <c r="H274" s="8">
        <v>0</v>
      </c>
      <c r="I274" s="8">
        <v>300.03039999999999</v>
      </c>
      <c r="J274" s="8">
        <v>320.01839999999999</v>
      </c>
      <c r="K274" s="8">
        <v>0</v>
      </c>
      <c r="L274" s="8">
        <v>0</v>
      </c>
      <c r="M274" s="8">
        <v>0</v>
      </c>
      <c r="N274" s="8">
        <v>0</v>
      </c>
      <c r="O274" s="8">
        <v>0</v>
      </c>
      <c r="P274" s="8">
        <v>0</v>
      </c>
      <c r="Q274" s="8">
        <v>0</v>
      </c>
    </row>
    <row r="275" spans="1:17">
      <c r="A275" s="3"/>
      <c r="B275" s="6" t="s">
        <v>32</v>
      </c>
      <c r="C275" s="7">
        <v>0</v>
      </c>
      <c r="D275" s="7">
        <v>0</v>
      </c>
      <c r="E275" s="7">
        <v>0</v>
      </c>
      <c r="F275" s="7">
        <v>0</v>
      </c>
      <c r="G275" s="7">
        <v>0</v>
      </c>
      <c r="H275" s="7">
        <v>0</v>
      </c>
      <c r="I275" s="7">
        <v>0</v>
      </c>
      <c r="J275" s="7">
        <v>0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</row>
    <row r="276" spans="1:17">
      <c r="A276" s="3"/>
      <c r="B276" s="6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</row>
    <row r="277" spans="1:17">
      <c r="A277" s="3"/>
      <c r="B277" s="6"/>
      <c r="C277" s="4" t="s">
        <v>3</v>
      </c>
      <c r="D277" s="4" t="s">
        <v>4</v>
      </c>
      <c r="E277" s="4" t="s">
        <v>5</v>
      </c>
      <c r="F277" s="4" t="s">
        <v>6</v>
      </c>
      <c r="G277" s="4" t="s">
        <v>7</v>
      </c>
      <c r="H277" s="4" t="s">
        <v>8</v>
      </c>
      <c r="I277" s="4" t="s">
        <v>9</v>
      </c>
      <c r="J277" s="4" t="s">
        <v>10</v>
      </c>
      <c r="K277" s="4" t="s">
        <v>11</v>
      </c>
      <c r="L277" s="4" t="s">
        <v>12</v>
      </c>
      <c r="M277" s="4" t="s">
        <v>13</v>
      </c>
      <c r="N277" s="4" t="s">
        <v>14</v>
      </c>
      <c r="O277" s="4" t="s">
        <v>15</v>
      </c>
      <c r="P277" s="4" t="s">
        <v>16</v>
      </c>
      <c r="Q277" s="4" t="s">
        <v>17</v>
      </c>
    </row>
    <row r="278" spans="1:17">
      <c r="A278" s="3" t="s">
        <v>61</v>
      </c>
      <c r="B278" s="6" t="s">
        <v>18</v>
      </c>
      <c r="C278" s="7">
        <v>0</v>
      </c>
      <c r="D278" s="7">
        <v>0</v>
      </c>
      <c r="E278" s="7">
        <v>0</v>
      </c>
      <c r="F278" s="7">
        <v>0</v>
      </c>
      <c r="G278" s="7">
        <v>0</v>
      </c>
      <c r="H278" s="7">
        <v>0</v>
      </c>
      <c r="I278" s="7">
        <v>0</v>
      </c>
      <c r="J278" s="7">
        <v>0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</row>
    <row r="279" spans="1:17">
      <c r="A279" s="3"/>
      <c r="B279" s="6" t="s">
        <v>19</v>
      </c>
      <c r="C279" s="7">
        <v>0</v>
      </c>
      <c r="D279" s="7">
        <v>0</v>
      </c>
      <c r="E279" s="7">
        <v>0</v>
      </c>
      <c r="F279" s="7">
        <v>0</v>
      </c>
      <c r="G279" s="7">
        <v>0</v>
      </c>
      <c r="H279" s="7">
        <v>0</v>
      </c>
      <c r="I279" s="7">
        <v>0</v>
      </c>
      <c r="J279" s="7">
        <v>0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  <c r="P279" s="7">
        <v>0</v>
      </c>
      <c r="Q279" s="7">
        <v>0</v>
      </c>
    </row>
    <row r="280" spans="1:17">
      <c r="A280" s="3"/>
      <c r="B280" s="6" t="s">
        <v>20</v>
      </c>
      <c r="C280" s="7">
        <v>0</v>
      </c>
      <c r="D280" s="7">
        <v>0</v>
      </c>
      <c r="E280" s="7">
        <v>0</v>
      </c>
      <c r="F280" s="7">
        <v>0</v>
      </c>
      <c r="G280" s="7">
        <v>0</v>
      </c>
      <c r="H280" s="7">
        <v>0</v>
      </c>
      <c r="I280" s="7">
        <v>0</v>
      </c>
      <c r="J280" s="7">
        <v>0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</row>
    <row r="281" spans="1:17">
      <c r="A281" s="3"/>
      <c r="B281" s="6" t="s">
        <v>21</v>
      </c>
      <c r="C281" s="7">
        <v>0</v>
      </c>
      <c r="D281" s="7">
        <v>0</v>
      </c>
      <c r="E281" s="7">
        <v>0</v>
      </c>
      <c r="F281" s="7">
        <v>0</v>
      </c>
      <c r="G281" s="7">
        <v>0</v>
      </c>
      <c r="H281" s="7">
        <v>0</v>
      </c>
      <c r="I281" s="7">
        <v>0</v>
      </c>
      <c r="J281" s="7">
        <v>0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</row>
    <row r="282" spans="1:17">
      <c r="A282" s="3"/>
      <c r="B282" s="6" t="s">
        <v>22</v>
      </c>
      <c r="C282" s="7">
        <v>0</v>
      </c>
      <c r="D282" s="7">
        <v>0</v>
      </c>
      <c r="E282" s="7">
        <v>0</v>
      </c>
      <c r="F282" s="7">
        <v>0</v>
      </c>
      <c r="G282" s="7">
        <v>0</v>
      </c>
      <c r="H282" s="7">
        <v>0</v>
      </c>
      <c r="I282" s="7">
        <v>0</v>
      </c>
      <c r="J282" s="7">
        <v>0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</row>
    <row r="283" spans="1:17">
      <c r="A283" s="3"/>
      <c r="B283" s="6" t="s">
        <v>23</v>
      </c>
      <c r="C283" s="7">
        <v>0</v>
      </c>
      <c r="D283" s="7">
        <v>0</v>
      </c>
      <c r="E283" s="7">
        <v>0</v>
      </c>
      <c r="F283" s="7">
        <v>0</v>
      </c>
      <c r="G283" s="7">
        <v>0</v>
      </c>
      <c r="H283" s="7">
        <v>0</v>
      </c>
      <c r="I283" s="7">
        <v>0</v>
      </c>
      <c r="J283" s="7">
        <v>0</v>
      </c>
      <c r="K283" s="7">
        <v>0</v>
      </c>
      <c r="L283" s="7">
        <v>0</v>
      </c>
      <c r="M283" s="7">
        <v>0</v>
      </c>
      <c r="N283" s="7">
        <v>0</v>
      </c>
      <c r="O283" s="7">
        <v>0</v>
      </c>
      <c r="P283" s="7">
        <v>0</v>
      </c>
      <c r="Q283" s="7">
        <v>0</v>
      </c>
    </row>
    <row r="284" spans="1:17">
      <c r="A284" s="3"/>
      <c r="B284" s="6" t="s">
        <v>24</v>
      </c>
      <c r="C284" s="7">
        <v>0</v>
      </c>
      <c r="D284" s="7">
        <v>0</v>
      </c>
      <c r="E284" s="7">
        <v>0</v>
      </c>
      <c r="F284" s="7">
        <v>0</v>
      </c>
      <c r="G284" s="7">
        <v>0</v>
      </c>
      <c r="H284" s="7">
        <v>0</v>
      </c>
      <c r="I284" s="7">
        <v>0</v>
      </c>
      <c r="J284" s="7">
        <v>0</v>
      </c>
      <c r="K284" s="7">
        <v>0</v>
      </c>
      <c r="L284" s="7">
        <v>0</v>
      </c>
      <c r="M284" s="7">
        <v>0</v>
      </c>
      <c r="N284" s="7">
        <v>0</v>
      </c>
      <c r="O284" s="7">
        <v>0</v>
      </c>
      <c r="P284" s="7">
        <v>0</v>
      </c>
      <c r="Q284" s="7">
        <v>0</v>
      </c>
    </row>
    <row r="285" spans="1:17">
      <c r="A285" s="3"/>
      <c r="B285" s="6" t="s">
        <v>25</v>
      </c>
      <c r="C285" s="7">
        <v>0</v>
      </c>
      <c r="D285" s="7">
        <v>0</v>
      </c>
      <c r="E285" s="7">
        <v>0</v>
      </c>
      <c r="F285" s="7">
        <v>0</v>
      </c>
      <c r="G285" s="7">
        <v>0</v>
      </c>
      <c r="H285" s="7">
        <v>0</v>
      </c>
      <c r="I285" s="7">
        <v>0</v>
      </c>
      <c r="J285" s="7">
        <v>0</v>
      </c>
      <c r="K285" s="7">
        <v>0</v>
      </c>
      <c r="L285" s="7">
        <v>0</v>
      </c>
      <c r="M285" s="7">
        <v>0</v>
      </c>
      <c r="N285" s="7">
        <v>0</v>
      </c>
      <c r="O285" s="7">
        <v>0</v>
      </c>
      <c r="P285" s="7">
        <v>0</v>
      </c>
      <c r="Q285" s="7">
        <v>0</v>
      </c>
    </row>
    <row r="286" spans="1:17">
      <c r="A286" s="3"/>
      <c r="B286" s="6" t="s">
        <v>26</v>
      </c>
      <c r="C286" s="7">
        <v>0</v>
      </c>
      <c r="D286" s="7">
        <v>0</v>
      </c>
      <c r="E286" s="7">
        <v>0</v>
      </c>
      <c r="F286" s="7">
        <v>0</v>
      </c>
      <c r="G286" s="7">
        <v>0</v>
      </c>
      <c r="H286" s="7">
        <v>0</v>
      </c>
      <c r="I286" s="7">
        <v>0</v>
      </c>
      <c r="J286" s="7">
        <v>0</v>
      </c>
      <c r="K286" s="7">
        <v>0</v>
      </c>
      <c r="L286" s="7">
        <v>0</v>
      </c>
      <c r="M286" s="7">
        <v>0</v>
      </c>
      <c r="N286" s="7">
        <v>0</v>
      </c>
      <c r="O286" s="7">
        <v>0</v>
      </c>
      <c r="P286" s="7">
        <v>0</v>
      </c>
      <c r="Q286" s="7">
        <v>0</v>
      </c>
    </row>
    <row r="287" spans="1:17">
      <c r="A287" s="3"/>
      <c r="B287" s="6" t="s">
        <v>27</v>
      </c>
      <c r="C287" s="7">
        <v>0</v>
      </c>
      <c r="D287" s="7">
        <v>0</v>
      </c>
      <c r="E287" s="7">
        <v>0</v>
      </c>
      <c r="F287" s="7">
        <v>0</v>
      </c>
      <c r="G287" s="7">
        <v>0</v>
      </c>
      <c r="H287" s="7">
        <v>0</v>
      </c>
      <c r="I287" s="7">
        <v>0</v>
      </c>
      <c r="J287" s="7">
        <v>0</v>
      </c>
      <c r="K287" s="7">
        <v>0</v>
      </c>
      <c r="L287" s="7">
        <v>0</v>
      </c>
      <c r="M287" s="7">
        <v>0</v>
      </c>
      <c r="N287" s="7">
        <v>320.01839999999999</v>
      </c>
      <c r="O287" s="7">
        <v>0</v>
      </c>
      <c r="P287" s="7">
        <v>0</v>
      </c>
      <c r="Q287" s="7">
        <v>0</v>
      </c>
    </row>
    <row r="288" spans="1:17">
      <c r="A288" s="3"/>
      <c r="B288" s="6" t="s">
        <v>28</v>
      </c>
      <c r="C288" s="7">
        <v>0</v>
      </c>
      <c r="D288" s="7">
        <v>0</v>
      </c>
      <c r="E288" s="7">
        <v>0</v>
      </c>
      <c r="F288" s="7">
        <v>0</v>
      </c>
      <c r="G288" s="7">
        <v>0</v>
      </c>
      <c r="H288" s="7">
        <v>0</v>
      </c>
      <c r="I288" s="7">
        <v>0</v>
      </c>
      <c r="J288" s="7">
        <v>0</v>
      </c>
      <c r="K288" s="7">
        <v>0</v>
      </c>
      <c r="L288" s="7">
        <v>340.00639999999999</v>
      </c>
      <c r="M288" s="7">
        <v>320.01839999999999</v>
      </c>
      <c r="N288" s="7">
        <v>0</v>
      </c>
      <c r="O288" s="7">
        <v>0</v>
      </c>
      <c r="P288" s="7">
        <v>0</v>
      </c>
      <c r="Q288" s="7">
        <v>0</v>
      </c>
    </row>
    <row r="289" spans="1:17">
      <c r="A289" s="3"/>
      <c r="B289" s="6" t="s">
        <v>29</v>
      </c>
      <c r="C289" s="7">
        <v>0</v>
      </c>
      <c r="D289" s="7">
        <v>0</v>
      </c>
      <c r="E289" s="7">
        <v>0</v>
      </c>
      <c r="F289" s="7">
        <v>0</v>
      </c>
      <c r="G289" s="7">
        <v>0</v>
      </c>
      <c r="H289" s="7">
        <v>0</v>
      </c>
      <c r="I289" s="7">
        <v>0</v>
      </c>
      <c r="J289" s="7">
        <v>330.64360000000005</v>
      </c>
      <c r="K289" s="7">
        <v>310.02440000000001</v>
      </c>
      <c r="L289" s="7">
        <v>0</v>
      </c>
      <c r="M289" s="7">
        <v>0</v>
      </c>
      <c r="N289" s="7">
        <v>320.01839999999999</v>
      </c>
      <c r="O289" s="7">
        <v>0</v>
      </c>
      <c r="P289" s="7">
        <v>0</v>
      </c>
      <c r="Q289" s="7">
        <v>0</v>
      </c>
    </row>
    <row r="290" spans="1:17">
      <c r="A290" s="3"/>
      <c r="B290" s="6" t="s">
        <v>30</v>
      </c>
      <c r="C290" s="7">
        <v>0</v>
      </c>
      <c r="D290" s="7">
        <v>0</v>
      </c>
      <c r="E290" s="7">
        <v>0</v>
      </c>
      <c r="F290" s="7">
        <v>0</v>
      </c>
      <c r="G290" s="7">
        <v>0</v>
      </c>
      <c r="H290" s="7">
        <v>0</v>
      </c>
      <c r="I290" s="7">
        <v>342.53120000000001</v>
      </c>
      <c r="J290" s="7">
        <v>340.00639999999999</v>
      </c>
      <c r="K290" s="7">
        <v>326.43560000000002</v>
      </c>
      <c r="L290" s="7">
        <v>345.05600000000004</v>
      </c>
      <c r="M290" s="7">
        <v>320.01839999999999</v>
      </c>
      <c r="N290" s="7">
        <v>0</v>
      </c>
      <c r="O290" s="7">
        <v>0</v>
      </c>
      <c r="P290" s="7">
        <v>0</v>
      </c>
      <c r="Q290" s="7">
        <v>0</v>
      </c>
    </row>
    <row r="291" spans="1:17">
      <c r="A291" s="3"/>
      <c r="B291" s="6" t="s">
        <v>31</v>
      </c>
      <c r="C291" s="8">
        <v>0</v>
      </c>
      <c r="D291" s="8">
        <v>0</v>
      </c>
      <c r="E291" s="8">
        <v>0</v>
      </c>
      <c r="F291" s="8">
        <v>0</v>
      </c>
      <c r="G291" s="8">
        <v>337.48160000000001</v>
      </c>
      <c r="H291" s="8">
        <v>345.05600000000004</v>
      </c>
      <c r="I291" s="8">
        <v>0</v>
      </c>
      <c r="J291" s="8">
        <v>340.00639999999999</v>
      </c>
      <c r="K291" s="8">
        <v>345.05600000000004</v>
      </c>
      <c r="L291" s="8">
        <v>0</v>
      </c>
      <c r="M291" s="8">
        <v>310.02440000000001</v>
      </c>
      <c r="N291" s="8">
        <v>0</v>
      </c>
      <c r="O291" s="8">
        <v>0</v>
      </c>
      <c r="P291" s="8">
        <v>0</v>
      </c>
      <c r="Q291" s="8">
        <v>0</v>
      </c>
    </row>
    <row r="292" spans="1:17">
      <c r="A292" s="3"/>
      <c r="B292" s="6" t="s">
        <v>32</v>
      </c>
      <c r="C292" s="7">
        <v>0</v>
      </c>
      <c r="D292" s="7">
        <v>0</v>
      </c>
      <c r="E292" s="7">
        <v>190.5172</v>
      </c>
      <c r="F292" s="7">
        <v>199.98519999999999</v>
      </c>
      <c r="G292" s="7">
        <v>195.98760000000001</v>
      </c>
      <c r="H292" s="7">
        <v>0</v>
      </c>
      <c r="I292" s="7">
        <v>345.05600000000004</v>
      </c>
      <c r="J292" s="7">
        <v>0</v>
      </c>
      <c r="K292" s="7">
        <v>310.02440000000001</v>
      </c>
      <c r="L292" s="7">
        <v>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</row>
    <row r="293" spans="1:17">
      <c r="A293" s="3"/>
      <c r="B293" s="6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</row>
    <row r="294" spans="1:17">
      <c r="A294" s="3"/>
      <c r="B294" s="6"/>
      <c r="C294" s="4" t="s">
        <v>3</v>
      </c>
      <c r="D294" s="4" t="s">
        <v>4</v>
      </c>
      <c r="E294" s="4" t="s">
        <v>5</v>
      </c>
      <c r="F294" s="4" t="s">
        <v>6</v>
      </c>
      <c r="G294" s="4" t="s">
        <v>7</v>
      </c>
      <c r="H294" s="4" t="s">
        <v>8</v>
      </c>
      <c r="I294" s="4" t="s">
        <v>9</v>
      </c>
      <c r="J294" s="4" t="s">
        <v>10</v>
      </c>
      <c r="K294" s="4" t="s">
        <v>11</v>
      </c>
      <c r="L294" s="4" t="s">
        <v>12</v>
      </c>
      <c r="M294" s="4" t="s">
        <v>13</v>
      </c>
      <c r="N294" s="4" t="s">
        <v>14</v>
      </c>
      <c r="O294" s="4" t="s">
        <v>15</v>
      </c>
      <c r="P294" s="4" t="s">
        <v>16</v>
      </c>
      <c r="Q294" s="4" t="s">
        <v>17</v>
      </c>
    </row>
    <row r="295" spans="1:17">
      <c r="A295" s="3" t="s">
        <v>51</v>
      </c>
      <c r="B295" s="6" t="s">
        <v>18</v>
      </c>
      <c r="C295" s="7">
        <v>0</v>
      </c>
      <c r="D295" s="7">
        <v>0</v>
      </c>
      <c r="E295" s="7">
        <v>0</v>
      </c>
      <c r="F295" s="7">
        <v>0</v>
      </c>
      <c r="G295" s="7">
        <v>0</v>
      </c>
      <c r="H295" s="7">
        <v>0</v>
      </c>
      <c r="I295" s="7">
        <v>0</v>
      </c>
      <c r="J295" s="7">
        <v>0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</row>
    <row r="296" spans="1:17">
      <c r="A296" s="3"/>
      <c r="B296" s="6" t="s">
        <v>19</v>
      </c>
      <c r="C296" s="7">
        <v>0</v>
      </c>
      <c r="D296" s="7">
        <v>0</v>
      </c>
      <c r="E296" s="7">
        <v>0</v>
      </c>
      <c r="F296" s="7">
        <v>0</v>
      </c>
      <c r="G296" s="7">
        <v>0</v>
      </c>
      <c r="H296" s="7">
        <v>0</v>
      </c>
      <c r="I296" s="7">
        <v>0</v>
      </c>
      <c r="J296" s="7">
        <v>0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</row>
    <row r="297" spans="1:17">
      <c r="A297" s="3"/>
      <c r="B297" s="6" t="s">
        <v>20</v>
      </c>
      <c r="C297" s="7">
        <v>0</v>
      </c>
      <c r="D297" s="7">
        <v>0</v>
      </c>
      <c r="E297" s="7">
        <v>0</v>
      </c>
      <c r="F297" s="7">
        <v>0</v>
      </c>
      <c r="G297" s="7">
        <v>0</v>
      </c>
      <c r="H297" s="7">
        <v>0</v>
      </c>
      <c r="I297" s="7">
        <v>0</v>
      </c>
      <c r="J297" s="7">
        <v>0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</row>
    <row r="298" spans="1:17">
      <c r="A298" s="3"/>
      <c r="B298" s="6" t="s">
        <v>21</v>
      </c>
      <c r="C298" s="7">
        <v>0</v>
      </c>
      <c r="D298" s="7">
        <v>0</v>
      </c>
      <c r="E298" s="7">
        <v>0</v>
      </c>
      <c r="F298" s="7">
        <v>0</v>
      </c>
      <c r="G298" s="7">
        <v>0</v>
      </c>
      <c r="H298" s="7">
        <v>0</v>
      </c>
      <c r="I298" s="7">
        <v>0</v>
      </c>
      <c r="J298" s="7">
        <v>0</v>
      </c>
      <c r="K298" s="7">
        <v>0</v>
      </c>
      <c r="L298" s="7">
        <v>0</v>
      </c>
      <c r="M298" s="7">
        <v>0</v>
      </c>
      <c r="N298" s="7">
        <v>401.2328</v>
      </c>
      <c r="O298" s="7">
        <v>0</v>
      </c>
      <c r="P298" s="7">
        <v>0</v>
      </c>
      <c r="Q298" s="7">
        <v>0</v>
      </c>
    </row>
    <row r="299" spans="1:17">
      <c r="A299" s="3"/>
      <c r="B299" s="6" t="s">
        <v>22</v>
      </c>
      <c r="C299" s="7">
        <v>0</v>
      </c>
      <c r="D299" s="7">
        <v>0</v>
      </c>
      <c r="E299" s="7">
        <v>0</v>
      </c>
      <c r="F299" s="7">
        <v>0</v>
      </c>
      <c r="G299" s="7">
        <v>0</v>
      </c>
      <c r="H299" s="7">
        <v>0</v>
      </c>
      <c r="I299" s="7">
        <v>0</v>
      </c>
      <c r="J299" s="7">
        <v>0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</row>
    <row r="300" spans="1:17">
      <c r="A300" s="3"/>
      <c r="B300" s="6" t="s">
        <v>23</v>
      </c>
      <c r="C300" s="7">
        <v>0</v>
      </c>
      <c r="D300" s="7">
        <v>0</v>
      </c>
      <c r="E300" s="7">
        <v>0</v>
      </c>
      <c r="F300" s="7">
        <v>0</v>
      </c>
      <c r="G300" s="7">
        <v>0</v>
      </c>
      <c r="H300" s="7">
        <v>0</v>
      </c>
      <c r="I300" s="7">
        <v>0</v>
      </c>
      <c r="J300" s="7">
        <v>0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</row>
    <row r="301" spans="1:17">
      <c r="A301" s="3"/>
      <c r="B301" s="6" t="s">
        <v>24</v>
      </c>
      <c r="C301" s="7">
        <v>0</v>
      </c>
      <c r="D301" s="7">
        <v>0</v>
      </c>
      <c r="E301" s="7">
        <v>0</v>
      </c>
      <c r="F301" s="7">
        <v>0</v>
      </c>
      <c r="G301" s="7">
        <v>0</v>
      </c>
      <c r="H301" s="7">
        <v>0</v>
      </c>
      <c r="I301" s="7">
        <v>0</v>
      </c>
      <c r="J301" s="7">
        <v>0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</row>
    <row r="302" spans="1:17">
      <c r="A302" s="3"/>
      <c r="B302" s="6" t="s">
        <v>25</v>
      </c>
      <c r="C302" s="7">
        <v>0</v>
      </c>
      <c r="D302" s="7">
        <v>0</v>
      </c>
      <c r="E302" s="7">
        <v>0</v>
      </c>
      <c r="F302" s="7">
        <v>0</v>
      </c>
      <c r="G302" s="7">
        <v>0</v>
      </c>
      <c r="H302" s="7">
        <v>0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</row>
    <row r="303" spans="1:17">
      <c r="A303" s="3"/>
      <c r="B303" s="6" t="s">
        <v>26</v>
      </c>
      <c r="C303" s="7">
        <v>0</v>
      </c>
      <c r="D303" s="7">
        <v>0</v>
      </c>
      <c r="E303" s="7">
        <v>0</v>
      </c>
      <c r="F303" s="7">
        <v>0</v>
      </c>
      <c r="G303" s="7">
        <v>0</v>
      </c>
      <c r="H303" s="7">
        <v>0</v>
      </c>
      <c r="I303" s="7">
        <v>387.34640000000002</v>
      </c>
      <c r="J303" s="7">
        <v>0</v>
      </c>
      <c r="K303" s="7">
        <v>0</v>
      </c>
      <c r="L303" s="7">
        <v>0</v>
      </c>
      <c r="M303" s="7">
        <v>0</v>
      </c>
      <c r="N303" s="7">
        <v>402.916</v>
      </c>
      <c r="O303" s="7">
        <v>370.72480000000002</v>
      </c>
      <c r="P303" s="7">
        <v>0</v>
      </c>
      <c r="Q303" s="7">
        <v>0</v>
      </c>
    </row>
    <row r="304" spans="1:17">
      <c r="A304" s="3"/>
      <c r="B304" s="6" t="s">
        <v>27</v>
      </c>
      <c r="C304" s="7">
        <v>0</v>
      </c>
      <c r="D304" s="7">
        <v>0</v>
      </c>
      <c r="E304" s="7">
        <v>0</v>
      </c>
      <c r="F304" s="7">
        <v>0</v>
      </c>
      <c r="G304" s="7">
        <v>0</v>
      </c>
      <c r="H304" s="7">
        <v>0</v>
      </c>
      <c r="I304" s="7">
        <v>0</v>
      </c>
      <c r="J304" s="7">
        <v>0</v>
      </c>
      <c r="K304" s="7">
        <v>0</v>
      </c>
      <c r="L304" s="7">
        <v>0</v>
      </c>
      <c r="M304" s="7">
        <v>320.01839999999999</v>
      </c>
      <c r="N304" s="7">
        <v>378.72</v>
      </c>
      <c r="O304" s="7">
        <v>0</v>
      </c>
      <c r="P304" s="7">
        <v>368.93639999999999</v>
      </c>
      <c r="Q304" s="7">
        <v>0</v>
      </c>
    </row>
    <row r="305" spans="1:17">
      <c r="A305" s="3"/>
      <c r="B305" s="6" t="s">
        <v>28</v>
      </c>
      <c r="C305" s="7">
        <v>0</v>
      </c>
      <c r="D305" s="7">
        <v>0</v>
      </c>
      <c r="E305" s="7">
        <v>0</v>
      </c>
      <c r="F305" s="7">
        <v>0</v>
      </c>
      <c r="G305" s="7">
        <v>0</v>
      </c>
      <c r="H305" s="7">
        <v>0</v>
      </c>
      <c r="I305" s="7">
        <v>0</v>
      </c>
      <c r="J305" s="7">
        <v>425.53399999999999</v>
      </c>
      <c r="K305" s="7">
        <v>359.04760000000005</v>
      </c>
      <c r="L305" s="7">
        <v>387.97760000000005</v>
      </c>
      <c r="M305" s="7">
        <v>0</v>
      </c>
      <c r="N305" s="7">
        <v>0</v>
      </c>
      <c r="O305" s="7">
        <v>0</v>
      </c>
      <c r="P305" s="7">
        <v>0</v>
      </c>
      <c r="Q305" s="7">
        <v>0</v>
      </c>
    </row>
    <row r="306" spans="1:17">
      <c r="A306" s="3"/>
      <c r="B306" s="6" t="s">
        <v>29</v>
      </c>
      <c r="C306" s="7">
        <v>0</v>
      </c>
      <c r="D306" s="7">
        <v>0</v>
      </c>
      <c r="E306" s="7">
        <v>0</v>
      </c>
      <c r="F306" s="7">
        <v>336.00880000000001</v>
      </c>
      <c r="G306" s="7">
        <v>0</v>
      </c>
      <c r="H306" s="7">
        <v>334.95679999999999</v>
      </c>
      <c r="I306" s="7">
        <v>320.01839999999999</v>
      </c>
      <c r="J306" s="7">
        <v>0</v>
      </c>
      <c r="K306" s="7">
        <v>320.01839999999999</v>
      </c>
      <c r="L306" s="7">
        <v>0</v>
      </c>
      <c r="M306" s="7">
        <v>0</v>
      </c>
      <c r="N306" s="7">
        <v>0</v>
      </c>
      <c r="O306" s="7">
        <v>0</v>
      </c>
      <c r="P306" s="7">
        <v>0</v>
      </c>
      <c r="Q306" s="7">
        <v>0</v>
      </c>
    </row>
    <row r="307" spans="1:17">
      <c r="A307" s="3"/>
      <c r="B307" s="6" t="s">
        <v>30</v>
      </c>
      <c r="C307" s="7">
        <v>0</v>
      </c>
      <c r="D307" s="7">
        <v>0</v>
      </c>
      <c r="E307" s="7">
        <v>0</v>
      </c>
      <c r="F307" s="7">
        <v>0</v>
      </c>
      <c r="G307" s="7">
        <v>330.01240000000001</v>
      </c>
      <c r="H307" s="7">
        <v>0</v>
      </c>
      <c r="I307" s="7">
        <v>0</v>
      </c>
      <c r="J307" s="7">
        <v>320.01839999999999</v>
      </c>
      <c r="K307" s="7">
        <v>0</v>
      </c>
      <c r="L307" s="7">
        <v>0</v>
      </c>
      <c r="M307" s="7">
        <v>320.01839999999999</v>
      </c>
      <c r="N307" s="7">
        <v>0</v>
      </c>
      <c r="O307" s="7">
        <v>334.95679999999999</v>
      </c>
      <c r="P307" s="7">
        <v>0</v>
      </c>
      <c r="Q307" s="7">
        <v>0</v>
      </c>
    </row>
    <row r="308" spans="1:17">
      <c r="A308" s="3"/>
      <c r="B308" s="6" t="s">
        <v>31</v>
      </c>
      <c r="C308" s="8">
        <v>0</v>
      </c>
      <c r="D308" s="8">
        <v>0</v>
      </c>
      <c r="E308" s="8">
        <v>223.97080000000003</v>
      </c>
      <c r="F308" s="8">
        <v>308.0256</v>
      </c>
      <c r="G308" s="8">
        <v>279.93720000000002</v>
      </c>
      <c r="H308" s="8">
        <v>223.86560000000003</v>
      </c>
      <c r="I308" s="8">
        <v>320.01839999999999</v>
      </c>
      <c r="J308" s="8">
        <v>0</v>
      </c>
      <c r="K308" s="8">
        <v>334.95679999999999</v>
      </c>
      <c r="L308" s="8">
        <v>0</v>
      </c>
      <c r="M308" s="8">
        <v>330.01240000000001</v>
      </c>
      <c r="N308" s="8">
        <v>0</v>
      </c>
      <c r="O308" s="8">
        <v>0</v>
      </c>
      <c r="P308" s="8">
        <v>0</v>
      </c>
      <c r="Q308" s="8">
        <v>0</v>
      </c>
    </row>
    <row r="309" spans="1:17">
      <c r="A309" s="3"/>
      <c r="B309" s="6" t="s">
        <v>32</v>
      </c>
      <c r="C309" s="7">
        <v>220.6044</v>
      </c>
      <c r="D309" s="7">
        <v>0</v>
      </c>
      <c r="E309" s="7">
        <v>223.86560000000003</v>
      </c>
      <c r="F309" s="7">
        <v>0</v>
      </c>
      <c r="G309" s="7">
        <v>0</v>
      </c>
      <c r="H309" s="7">
        <v>0</v>
      </c>
      <c r="I309" s="7">
        <v>0</v>
      </c>
      <c r="J309" s="7">
        <v>0</v>
      </c>
      <c r="K309" s="7">
        <v>320.01839999999999</v>
      </c>
      <c r="L309" s="7">
        <v>0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</row>
    <row r="310" spans="1:17">
      <c r="A310" s="3"/>
      <c r="B310" s="6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</row>
    <row r="311" spans="1:17">
      <c r="A311" s="3"/>
      <c r="B311" s="6"/>
      <c r="C311" s="4" t="s">
        <v>3</v>
      </c>
      <c r="D311" s="4" t="s">
        <v>4</v>
      </c>
      <c r="E311" s="4" t="s">
        <v>5</v>
      </c>
      <c r="F311" s="4" t="s">
        <v>6</v>
      </c>
      <c r="G311" s="4" t="s">
        <v>7</v>
      </c>
      <c r="H311" s="4" t="s">
        <v>8</v>
      </c>
      <c r="I311" s="4" t="s">
        <v>9</v>
      </c>
      <c r="J311" s="4" t="s">
        <v>10</v>
      </c>
      <c r="K311" s="4" t="s">
        <v>11</v>
      </c>
      <c r="L311" s="4" t="s">
        <v>12</v>
      </c>
      <c r="M311" s="4" t="s">
        <v>13</v>
      </c>
      <c r="N311" s="4" t="s">
        <v>14</v>
      </c>
      <c r="O311" s="4" t="s">
        <v>15</v>
      </c>
      <c r="P311" s="4" t="s">
        <v>16</v>
      </c>
      <c r="Q311" s="4" t="s">
        <v>17</v>
      </c>
    </row>
    <row r="312" spans="1:17">
      <c r="A312" s="3" t="s">
        <v>38</v>
      </c>
      <c r="B312" s="6" t="s">
        <v>18</v>
      </c>
      <c r="C312" s="7">
        <v>0</v>
      </c>
      <c r="D312" s="7">
        <v>0</v>
      </c>
      <c r="E312" s="7">
        <v>0</v>
      </c>
      <c r="F312" s="7">
        <v>0</v>
      </c>
      <c r="G312" s="7">
        <v>0</v>
      </c>
      <c r="H312" s="7">
        <v>0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</row>
    <row r="313" spans="1:17">
      <c r="A313" s="3"/>
      <c r="B313" s="6" t="s">
        <v>19</v>
      </c>
      <c r="C313" s="7">
        <v>0</v>
      </c>
      <c r="D313" s="7">
        <v>0</v>
      </c>
      <c r="E313" s="7">
        <v>0</v>
      </c>
      <c r="F313" s="7">
        <v>0</v>
      </c>
      <c r="G313" s="7">
        <v>0</v>
      </c>
      <c r="H313" s="7">
        <v>0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</row>
    <row r="314" spans="1:17">
      <c r="A314" s="3"/>
      <c r="B314" s="6" t="s">
        <v>20</v>
      </c>
      <c r="C314" s="7">
        <v>0</v>
      </c>
      <c r="D314" s="7">
        <v>0</v>
      </c>
      <c r="E314" s="7">
        <v>0</v>
      </c>
      <c r="F314" s="7">
        <v>0</v>
      </c>
      <c r="G314" s="7">
        <v>0</v>
      </c>
      <c r="H314" s="7">
        <v>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</row>
    <row r="315" spans="1:17">
      <c r="A315" s="3"/>
      <c r="B315" s="6" t="s">
        <v>21</v>
      </c>
      <c r="C315" s="7">
        <v>0</v>
      </c>
      <c r="D315" s="7">
        <v>0</v>
      </c>
      <c r="E315" s="7">
        <v>0</v>
      </c>
      <c r="F315" s="7">
        <v>0</v>
      </c>
      <c r="G315" s="7">
        <v>0</v>
      </c>
      <c r="H315" s="7">
        <v>0</v>
      </c>
      <c r="I315" s="7">
        <v>0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</row>
    <row r="316" spans="1:17">
      <c r="A316" s="3"/>
      <c r="B316" s="6" t="s">
        <v>22</v>
      </c>
      <c r="C316" s="7">
        <v>0</v>
      </c>
      <c r="D316" s="7">
        <v>0</v>
      </c>
      <c r="E316" s="7">
        <v>0</v>
      </c>
      <c r="F316" s="7">
        <v>0</v>
      </c>
      <c r="G316" s="7">
        <v>0</v>
      </c>
      <c r="H316" s="7">
        <v>0</v>
      </c>
      <c r="I316" s="7">
        <v>0</v>
      </c>
      <c r="J316" s="7">
        <v>0</v>
      </c>
      <c r="K316" s="7">
        <v>379.98239999999998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</row>
    <row r="317" spans="1:17">
      <c r="A317" s="3"/>
      <c r="B317" s="6" t="s">
        <v>23</v>
      </c>
      <c r="C317" s="7">
        <v>0</v>
      </c>
      <c r="D317" s="7">
        <v>0</v>
      </c>
      <c r="E317" s="7">
        <v>0</v>
      </c>
      <c r="F317" s="7">
        <v>0</v>
      </c>
      <c r="G317" s="7">
        <v>0</v>
      </c>
      <c r="H317" s="7">
        <v>0</v>
      </c>
      <c r="I317" s="7">
        <v>0</v>
      </c>
      <c r="J317" s="7">
        <v>0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  <c r="P317" s="7">
        <v>0</v>
      </c>
      <c r="Q317" s="7">
        <v>0</v>
      </c>
    </row>
    <row r="318" spans="1:17">
      <c r="A318" s="3"/>
      <c r="B318" s="6" t="s">
        <v>24</v>
      </c>
      <c r="C318" s="7">
        <v>0</v>
      </c>
      <c r="D318" s="7">
        <v>0</v>
      </c>
      <c r="E318" s="7">
        <v>0</v>
      </c>
      <c r="F318" s="7">
        <v>0</v>
      </c>
      <c r="G318" s="7">
        <v>0</v>
      </c>
      <c r="H318" s="7">
        <v>0</v>
      </c>
      <c r="I318" s="7">
        <v>0</v>
      </c>
      <c r="J318" s="7">
        <v>0</v>
      </c>
      <c r="K318" s="7">
        <v>359.99439999999998</v>
      </c>
      <c r="L318" s="7">
        <v>0</v>
      </c>
      <c r="M318" s="7">
        <v>0</v>
      </c>
      <c r="N318" s="7">
        <v>0</v>
      </c>
      <c r="O318" s="7">
        <v>0</v>
      </c>
      <c r="P318" s="7">
        <v>0</v>
      </c>
      <c r="Q318" s="7">
        <v>0</v>
      </c>
    </row>
    <row r="319" spans="1:17">
      <c r="A319" s="3"/>
      <c r="B319" s="6" t="s">
        <v>25</v>
      </c>
      <c r="C319" s="7">
        <v>0</v>
      </c>
      <c r="D319" s="7">
        <v>0</v>
      </c>
      <c r="E319" s="7">
        <v>0</v>
      </c>
      <c r="F319" s="7">
        <v>0</v>
      </c>
      <c r="G319" s="7">
        <v>0</v>
      </c>
      <c r="H319" s="7">
        <v>0</v>
      </c>
      <c r="I319" s="7">
        <v>0</v>
      </c>
      <c r="J319" s="7">
        <v>0</v>
      </c>
      <c r="K319" s="7">
        <v>0</v>
      </c>
      <c r="L319" s="7">
        <v>0</v>
      </c>
      <c r="M319" s="7">
        <v>0</v>
      </c>
      <c r="N319" s="7">
        <v>0</v>
      </c>
      <c r="O319" s="7">
        <v>0</v>
      </c>
      <c r="P319" s="7">
        <v>0</v>
      </c>
      <c r="Q319" s="7">
        <v>0</v>
      </c>
    </row>
    <row r="320" spans="1:17">
      <c r="A320" s="3"/>
      <c r="B320" s="6" t="s">
        <v>26</v>
      </c>
      <c r="C320" s="7">
        <v>0</v>
      </c>
      <c r="D320" s="7">
        <v>0</v>
      </c>
      <c r="E320" s="7">
        <v>0</v>
      </c>
      <c r="F320" s="7">
        <v>0</v>
      </c>
      <c r="G320" s="7">
        <v>0</v>
      </c>
      <c r="H320" s="7">
        <v>0</v>
      </c>
      <c r="I320" s="7">
        <v>0</v>
      </c>
      <c r="J320" s="7">
        <v>0</v>
      </c>
      <c r="K320" s="7">
        <v>0</v>
      </c>
      <c r="L320" s="7">
        <v>359.99439999999998</v>
      </c>
      <c r="M320" s="7">
        <v>0</v>
      </c>
      <c r="N320" s="7">
        <v>0</v>
      </c>
      <c r="O320" s="7">
        <v>0</v>
      </c>
      <c r="P320" s="7">
        <v>0</v>
      </c>
      <c r="Q320" s="7">
        <v>0</v>
      </c>
    </row>
    <row r="321" spans="1:17">
      <c r="A321" s="3"/>
      <c r="B321" s="6" t="s">
        <v>27</v>
      </c>
      <c r="C321" s="7">
        <v>0</v>
      </c>
      <c r="D321" s="7">
        <v>0</v>
      </c>
      <c r="E321" s="7">
        <v>0</v>
      </c>
      <c r="F321" s="7">
        <v>0</v>
      </c>
      <c r="G321" s="7">
        <v>0</v>
      </c>
      <c r="H321" s="7">
        <v>0</v>
      </c>
      <c r="I321" s="7">
        <v>340.00639999999999</v>
      </c>
      <c r="J321" s="7">
        <v>0</v>
      </c>
      <c r="K321" s="7">
        <v>340.00639999999999</v>
      </c>
      <c r="L321" s="7">
        <v>340.00639999999999</v>
      </c>
      <c r="M321" s="7">
        <v>0</v>
      </c>
      <c r="N321" s="7">
        <v>0</v>
      </c>
      <c r="O321" s="7">
        <v>0</v>
      </c>
      <c r="P321" s="7">
        <v>0</v>
      </c>
      <c r="Q321" s="7">
        <v>0</v>
      </c>
    </row>
    <row r="322" spans="1:17">
      <c r="A322" s="3"/>
      <c r="B322" s="6" t="s">
        <v>28</v>
      </c>
      <c r="C322" s="7">
        <v>0</v>
      </c>
      <c r="D322" s="7">
        <v>0</v>
      </c>
      <c r="E322" s="7">
        <v>0</v>
      </c>
      <c r="F322" s="7">
        <v>0</v>
      </c>
      <c r="G322" s="7">
        <v>0</v>
      </c>
      <c r="H322" s="7">
        <v>0</v>
      </c>
      <c r="I322" s="7">
        <v>0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0</v>
      </c>
    </row>
    <row r="323" spans="1:17">
      <c r="A323" s="3"/>
      <c r="B323" s="6" t="s">
        <v>29</v>
      </c>
      <c r="C323" s="7">
        <v>0</v>
      </c>
      <c r="D323" s="7">
        <v>0</v>
      </c>
      <c r="E323" s="7">
        <v>0</v>
      </c>
      <c r="F323" s="7">
        <v>0</v>
      </c>
      <c r="G323" s="7">
        <v>0</v>
      </c>
      <c r="H323" s="7">
        <v>0</v>
      </c>
      <c r="I323" s="7">
        <v>0</v>
      </c>
      <c r="J323" s="7">
        <v>0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0</v>
      </c>
    </row>
    <row r="324" spans="1:17">
      <c r="A324" s="3"/>
      <c r="B324" s="6" t="s">
        <v>30</v>
      </c>
      <c r="C324" s="7">
        <v>0</v>
      </c>
      <c r="D324" s="7">
        <v>0</v>
      </c>
      <c r="E324" s="7">
        <v>0</v>
      </c>
      <c r="F324" s="7">
        <v>0</v>
      </c>
      <c r="G324" s="7">
        <v>0</v>
      </c>
      <c r="H324" s="7">
        <v>0</v>
      </c>
      <c r="I324" s="7">
        <v>0</v>
      </c>
      <c r="J324" s="7">
        <v>0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</row>
    <row r="325" spans="1:17">
      <c r="A325" s="3"/>
      <c r="B325" s="6" t="s">
        <v>31</v>
      </c>
      <c r="C325" s="8">
        <v>0</v>
      </c>
      <c r="D325" s="8">
        <v>0</v>
      </c>
      <c r="E325" s="8">
        <v>0</v>
      </c>
      <c r="F325" s="8">
        <v>0</v>
      </c>
      <c r="G325" s="8">
        <v>0</v>
      </c>
      <c r="H325" s="8">
        <v>0</v>
      </c>
      <c r="I325" s="8">
        <v>0</v>
      </c>
      <c r="J325" s="8">
        <v>0</v>
      </c>
      <c r="K325" s="8">
        <v>0</v>
      </c>
      <c r="L325" s="8">
        <v>0</v>
      </c>
      <c r="M325" s="8">
        <v>0</v>
      </c>
      <c r="N325" s="8">
        <v>0</v>
      </c>
      <c r="O325" s="8">
        <v>0</v>
      </c>
      <c r="P325" s="8">
        <v>0</v>
      </c>
      <c r="Q325" s="8">
        <v>0</v>
      </c>
    </row>
    <row r="326" spans="1:17">
      <c r="A326" s="3"/>
      <c r="B326" s="6" t="s">
        <v>32</v>
      </c>
      <c r="C326" s="7">
        <v>0</v>
      </c>
      <c r="D326" s="7">
        <v>0</v>
      </c>
      <c r="E326" s="7">
        <v>0</v>
      </c>
      <c r="F326" s="7">
        <v>0</v>
      </c>
      <c r="G326" s="7">
        <v>0</v>
      </c>
      <c r="H326" s="7">
        <v>0</v>
      </c>
      <c r="I326" s="7">
        <v>0</v>
      </c>
      <c r="J326" s="7">
        <v>0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0</v>
      </c>
    </row>
    <row r="327" spans="1:17">
      <c r="A327" s="3"/>
      <c r="B327" s="6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</row>
    <row r="328" spans="1:17">
      <c r="A328" s="3"/>
      <c r="B328" s="6"/>
      <c r="C328" s="4" t="s">
        <v>3</v>
      </c>
      <c r="D328" s="4" t="s">
        <v>4</v>
      </c>
      <c r="E328" s="4" t="s">
        <v>5</v>
      </c>
      <c r="F328" s="4" t="s">
        <v>6</v>
      </c>
      <c r="G328" s="4" t="s">
        <v>7</v>
      </c>
      <c r="H328" s="4" t="s">
        <v>8</v>
      </c>
      <c r="I328" s="4" t="s">
        <v>9</v>
      </c>
      <c r="J328" s="4" t="s">
        <v>10</v>
      </c>
      <c r="K328" s="4" t="s">
        <v>11</v>
      </c>
      <c r="L328" s="4" t="s">
        <v>12</v>
      </c>
      <c r="M328" s="4" t="s">
        <v>13</v>
      </c>
      <c r="N328" s="4" t="s">
        <v>14</v>
      </c>
      <c r="O328" s="4" t="s">
        <v>15</v>
      </c>
      <c r="P328" s="4" t="s">
        <v>16</v>
      </c>
      <c r="Q328" s="4" t="s">
        <v>17</v>
      </c>
    </row>
    <row r="329" spans="1:17">
      <c r="A329" s="3" t="s">
        <v>39</v>
      </c>
      <c r="B329" s="6" t="s">
        <v>18</v>
      </c>
      <c r="C329" s="7">
        <v>0</v>
      </c>
      <c r="D329" s="7">
        <v>0</v>
      </c>
      <c r="E329" s="7">
        <v>0</v>
      </c>
      <c r="F329" s="7">
        <v>0</v>
      </c>
      <c r="G329" s="7">
        <v>0</v>
      </c>
      <c r="H329" s="7">
        <v>0</v>
      </c>
      <c r="I329" s="7">
        <v>0</v>
      </c>
      <c r="J329" s="7">
        <v>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</row>
    <row r="330" spans="1:17">
      <c r="A330" s="3"/>
      <c r="B330" s="6" t="s">
        <v>19</v>
      </c>
      <c r="C330" s="7">
        <v>0</v>
      </c>
      <c r="D330" s="7">
        <v>0</v>
      </c>
      <c r="E330" s="7">
        <v>0</v>
      </c>
      <c r="F330" s="7">
        <v>0</v>
      </c>
      <c r="G330" s="7">
        <v>0</v>
      </c>
      <c r="H330" s="7">
        <v>0</v>
      </c>
      <c r="I330" s="7">
        <v>0</v>
      </c>
      <c r="J330" s="7">
        <v>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</row>
    <row r="331" spans="1:17">
      <c r="A331" s="3"/>
      <c r="B331" s="6" t="s">
        <v>20</v>
      </c>
      <c r="C331" s="7">
        <v>0</v>
      </c>
      <c r="D331" s="7">
        <v>0</v>
      </c>
      <c r="E331" s="7">
        <v>0</v>
      </c>
      <c r="F331" s="7">
        <v>0</v>
      </c>
      <c r="G331" s="7">
        <v>0</v>
      </c>
      <c r="H331" s="7">
        <v>0</v>
      </c>
      <c r="I331" s="7">
        <v>0</v>
      </c>
      <c r="J331" s="7">
        <v>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</row>
    <row r="332" spans="1:17">
      <c r="A332" s="3"/>
      <c r="B332" s="6" t="s">
        <v>21</v>
      </c>
      <c r="C332" s="7">
        <v>0</v>
      </c>
      <c r="D332" s="7">
        <v>0</v>
      </c>
      <c r="E332" s="7">
        <v>0</v>
      </c>
      <c r="F332" s="7">
        <v>0</v>
      </c>
      <c r="G332" s="7">
        <v>0</v>
      </c>
      <c r="H332" s="7">
        <v>0</v>
      </c>
      <c r="I332" s="7">
        <v>0</v>
      </c>
      <c r="J332" s="7">
        <v>0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</row>
    <row r="333" spans="1:17">
      <c r="A333" s="3"/>
      <c r="B333" s="6" t="s">
        <v>22</v>
      </c>
      <c r="C333" s="7">
        <v>0</v>
      </c>
      <c r="D333" s="7">
        <v>0</v>
      </c>
      <c r="E333" s="7">
        <v>0</v>
      </c>
      <c r="F333" s="7">
        <v>0</v>
      </c>
      <c r="G333" s="7">
        <v>0</v>
      </c>
      <c r="H333" s="7">
        <v>0</v>
      </c>
      <c r="I333" s="7">
        <v>0</v>
      </c>
      <c r="J333" s="7">
        <v>0</v>
      </c>
      <c r="K333" s="7">
        <v>0</v>
      </c>
      <c r="L333" s="7">
        <v>0</v>
      </c>
      <c r="M333" s="7">
        <v>0</v>
      </c>
      <c r="N333" s="7">
        <v>0</v>
      </c>
      <c r="O333" s="7">
        <v>0</v>
      </c>
      <c r="P333" s="7">
        <v>0</v>
      </c>
      <c r="Q333" s="7">
        <v>0</v>
      </c>
    </row>
    <row r="334" spans="1:17">
      <c r="A334" s="3"/>
      <c r="B334" s="6" t="s">
        <v>23</v>
      </c>
      <c r="C334" s="7">
        <v>0</v>
      </c>
      <c r="D334" s="7">
        <v>0</v>
      </c>
      <c r="E334" s="7">
        <v>0</v>
      </c>
      <c r="F334" s="7">
        <v>0</v>
      </c>
      <c r="G334" s="7">
        <v>0</v>
      </c>
      <c r="H334" s="7">
        <v>0</v>
      </c>
      <c r="I334" s="7">
        <v>0</v>
      </c>
      <c r="J334" s="7">
        <v>0</v>
      </c>
      <c r="K334" s="7">
        <v>0</v>
      </c>
      <c r="L334" s="7">
        <v>0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</row>
    <row r="335" spans="1:17">
      <c r="A335" s="3"/>
      <c r="B335" s="6" t="s">
        <v>24</v>
      </c>
      <c r="C335" s="7">
        <v>0</v>
      </c>
      <c r="D335" s="7">
        <v>0</v>
      </c>
      <c r="E335" s="7">
        <v>0</v>
      </c>
      <c r="F335" s="7">
        <v>0</v>
      </c>
      <c r="G335" s="7">
        <v>0</v>
      </c>
      <c r="H335" s="7">
        <v>0</v>
      </c>
      <c r="I335" s="7">
        <v>0</v>
      </c>
      <c r="J335" s="7">
        <v>0</v>
      </c>
      <c r="K335" s="7">
        <v>0</v>
      </c>
      <c r="L335" s="7">
        <v>0</v>
      </c>
      <c r="M335" s="7">
        <v>0</v>
      </c>
      <c r="N335" s="7">
        <v>0</v>
      </c>
      <c r="O335" s="7">
        <v>0</v>
      </c>
      <c r="P335" s="7">
        <v>0</v>
      </c>
      <c r="Q335" s="7">
        <v>0</v>
      </c>
    </row>
    <row r="336" spans="1:17">
      <c r="A336" s="3"/>
      <c r="B336" s="6" t="s">
        <v>25</v>
      </c>
      <c r="C336" s="7">
        <v>0</v>
      </c>
      <c r="D336" s="7">
        <v>0</v>
      </c>
      <c r="E336" s="7">
        <v>0</v>
      </c>
      <c r="F336" s="7">
        <v>0</v>
      </c>
      <c r="G336" s="7">
        <v>0</v>
      </c>
      <c r="H336" s="7">
        <v>0</v>
      </c>
      <c r="I336" s="7">
        <v>0</v>
      </c>
      <c r="J336" s="7">
        <v>0</v>
      </c>
      <c r="K336" s="7">
        <v>0</v>
      </c>
      <c r="L336" s="7">
        <v>0</v>
      </c>
      <c r="M336" s="7">
        <v>0</v>
      </c>
      <c r="N336" s="7">
        <v>0</v>
      </c>
      <c r="O336" s="7">
        <v>0</v>
      </c>
      <c r="P336" s="7">
        <v>0</v>
      </c>
      <c r="Q336" s="7">
        <v>0</v>
      </c>
    </row>
    <row r="337" spans="1:17">
      <c r="A337" s="3"/>
      <c r="B337" s="6" t="s">
        <v>26</v>
      </c>
      <c r="C337" s="7">
        <v>0</v>
      </c>
      <c r="D337" s="7">
        <v>0</v>
      </c>
      <c r="E337" s="7">
        <v>0</v>
      </c>
      <c r="F337" s="7">
        <v>0</v>
      </c>
      <c r="G337" s="7">
        <v>0</v>
      </c>
      <c r="H337" s="7">
        <v>0</v>
      </c>
      <c r="I337" s="7">
        <v>0</v>
      </c>
      <c r="J337" s="7">
        <v>0</v>
      </c>
      <c r="K337" s="7">
        <v>0</v>
      </c>
      <c r="L337" s="7">
        <v>0</v>
      </c>
      <c r="M337" s="7">
        <v>0</v>
      </c>
      <c r="N337" s="7">
        <v>0</v>
      </c>
      <c r="O337" s="7">
        <v>0</v>
      </c>
      <c r="P337" s="7">
        <v>0</v>
      </c>
      <c r="Q337" s="7">
        <v>0</v>
      </c>
    </row>
    <row r="338" spans="1:17">
      <c r="A338" s="3"/>
      <c r="B338" s="6" t="s">
        <v>27</v>
      </c>
      <c r="C338" s="7">
        <v>0</v>
      </c>
      <c r="D338" s="7">
        <v>0</v>
      </c>
      <c r="E338" s="7">
        <v>0</v>
      </c>
      <c r="F338" s="7">
        <v>0</v>
      </c>
      <c r="G338" s="7">
        <v>0</v>
      </c>
      <c r="H338" s="7">
        <v>0</v>
      </c>
      <c r="I338" s="7">
        <v>0</v>
      </c>
      <c r="J338" s="7">
        <v>0</v>
      </c>
      <c r="K338" s="7">
        <v>0</v>
      </c>
      <c r="L338" s="7">
        <v>0</v>
      </c>
      <c r="M338" s="7">
        <v>0</v>
      </c>
      <c r="N338" s="7">
        <v>0</v>
      </c>
      <c r="O338" s="7">
        <v>0</v>
      </c>
      <c r="P338" s="7">
        <v>0</v>
      </c>
      <c r="Q338" s="7">
        <v>0</v>
      </c>
    </row>
    <row r="339" spans="1:17">
      <c r="A339" s="3"/>
      <c r="B339" s="6" t="s">
        <v>28</v>
      </c>
      <c r="C339" s="7">
        <v>0</v>
      </c>
      <c r="D339" s="7">
        <v>0</v>
      </c>
      <c r="E339" s="7">
        <v>0</v>
      </c>
      <c r="F339" s="7">
        <v>0</v>
      </c>
      <c r="G339" s="7">
        <v>0</v>
      </c>
      <c r="H339" s="7">
        <v>0</v>
      </c>
      <c r="I339" s="7">
        <v>0</v>
      </c>
      <c r="J339" s="7">
        <v>0</v>
      </c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</row>
    <row r="340" spans="1:17">
      <c r="A340" s="3"/>
      <c r="B340" s="6" t="s">
        <v>29</v>
      </c>
      <c r="C340" s="7">
        <v>0</v>
      </c>
      <c r="D340" s="7">
        <v>0</v>
      </c>
      <c r="E340" s="7">
        <v>0</v>
      </c>
      <c r="F340" s="7">
        <v>0</v>
      </c>
      <c r="G340" s="7">
        <v>0</v>
      </c>
      <c r="H340" s="7">
        <v>0</v>
      </c>
      <c r="I340" s="7">
        <v>0</v>
      </c>
      <c r="J340" s="7">
        <v>0</v>
      </c>
      <c r="K340" s="7">
        <v>0</v>
      </c>
      <c r="L340" s="7">
        <v>0</v>
      </c>
      <c r="M340" s="7">
        <v>0</v>
      </c>
      <c r="N340" s="7">
        <v>0</v>
      </c>
      <c r="O340" s="7">
        <v>0</v>
      </c>
      <c r="P340" s="7">
        <v>0</v>
      </c>
      <c r="Q340" s="7">
        <v>0</v>
      </c>
    </row>
    <row r="341" spans="1:17">
      <c r="A341" s="3"/>
      <c r="B341" s="6" t="s">
        <v>30</v>
      </c>
      <c r="C341" s="7">
        <v>0</v>
      </c>
      <c r="D341" s="7">
        <v>0</v>
      </c>
      <c r="E341" s="7">
        <v>0</v>
      </c>
      <c r="F341" s="7">
        <v>0</v>
      </c>
      <c r="G341" s="7">
        <v>0</v>
      </c>
      <c r="H341" s="7">
        <v>0</v>
      </c>
      <c r="I341" s="7">
        <v>0</v>
      </c>
      <c r="J341" s="7">
        <v>0</v>
      </c>
      <c r="K341" s="7">
        <v>0</v>
      </c>
      <c r="L341" s="7">
        <v>0</v>
      </c>
      <c r="M341" s="7">
        <v>0</v>
      </c>
      <c r="N341" s="7">
        <v>0</v>
      </c>
      <c r="O341" s="7">
        <v>0</v>
      </c>
      <c r="P341" s="7">
        <v>0</v>
      </c>
      <c r="Q341" s="7">
        <v>0</v>
      </c>
    </row>
    <row r="342" spans="1:17">
      <c r="A342" s="3"/>
      <c r="B342" s="6" t="s">
        <v>31</v>
      </c>
      <c r="C342" s="8">
        <v>0</v>
      </c>
      <c r="D342" s="8">
        <v>0</v>
      </c>
      <c r="E342" s="8">
        <v>0</v>
      </c>
      <c r="F342" s="8">
        <v>0</v>
      </c>
      <c r="G342" s="8">
        <v>0</v>
      </c>
      <c r="H342" s="8">
        <v>0</v>
      </c>
      <c r="I342" s="8">
        <v>0</v>
      </c>
      <c r="J342" s="8">
        <v>0</v>
      </c>
      <c r="K342" s="8">
        <v>0</v>
      </c>
      <c r="L342" s="8">
        <v>0</v>
      </c>
      <c r="M342" s="8">
        <v>0</v>
      </c>
      <c r="N342" s="8">
        <v>0</v>
      </c>
      <c r="O342" s="8">
        <v>0</v>
      </c>
      <c r="P342" s="8">
        <v>0</v>
      </c>
      <c r="Q342" s="8">
        <v>0</v>
      </c>
    </row>
    <row r="343" spans="1:17">
      <c r="A343" s="3"/>
      <c r="B343" s="6" t="s">
        <v>32</v>
      </c>
      <c r="C343" s="7">
        <v>0</v>
      </c>
      <c r="D343" s="7">
        <v>0</v>
      </c>
      <c r="E343" s="7">
        <v>0</v>
      </c>
      <c r="F343" s="7">
        <v>0</v>
      </c>
      <c r="G343" s="7">
        <v>0</v>
      </c>
      <c r="H343" s="7">
        <v>0</v>
      </c>
      <c r="I343" s="7">
        <v>0</v>
      </c>
      <c r="J343" s="7">
        <v>0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</row>
    <row r="344" spans="1:17">
      <c r="A344" s="3"/>
      <c r="B344" s="6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</row>
    <row r="345" spans="1:17">
      <c r="A345" s="3"/>
      <c r="B345" s="6"/>
      <c r="C345" s="4" t="s">
        <v>3</v>
      </c>
      <c r="D345" s="4" t="s">
        <v>4</v>
      </c>
      <c r="E345" s="4" t="s">
        <v>5</v>
      </c>
      <c r="F345" s="4" t="s">
        <v>6</v>
      </c>
      <c r="G345" s="4" t="s">
        <v>7</v>
      </c>
      <c r="H345" s="4" t="s">
        <v>8</v>
      </c>
      <c r="I345" s="4" t="s">
        <v>9</v>
      </c>
      <c r="J345" s="4" t="s">
        <v>10</v>
      </c>
      <c r="K345" s="4" t="s">
        <v>11</v>
      </c>
      <c r="L345" s="4" t="s">
        <v>12</v>
      </c>
      <c r="M345" s="4" t="s">
        <v>13</v>
      </c>
      <c r="N345" s="4" t="s">
        <v>14</v>
      </c>
      <c r="O345" s="4" t="s">
        <v>15</v>
      </c>
      <c r="P345" s="4" t="s">
        <v>16</v>
      </c>
      <c r="Q345" s="4" t="s">
        <v>17</v>
      </c>
    </row>
    <row r="346" spans="1:17">
      <c r="A346" s="3" t="s">
        <v>48</v>
      </c>
      <c r="B346" s="6" t="s">
        <v>18</v>
      </c>
      <c r="C346" s="7">
        <v>0</v>
      </c>
      <c r="D346" s="7">
        <v>0</v>
      </c>
      <c r="E346" s="7">
        <v>0</v>
      </c>
      <c r="F346" s="7">
        <v>0</v>
      </c>
      <c r="G346" s="7">
        <v>0</v>
      </c>
      <c r="H346" s="7">
        <v>0</v>
      </c>
      <c r="I346" s="7">
        <v>0</v>
      </c>
      <c r="J346" s="7">
        <v>0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</row>
    <row r="347" spans="1:17">
      <c r="A347" s="3"/>
      <c r="B347" s="6" t="s">
        <v>19</v>
      </c>
      <c r="C347" s="7">
        <v>0</v>
      </c>
      <c r="D347" s="7">
        <v>0</v>
      </c>
      <c r="E347" s="7">
        <v>0</v>
      </c>
      <c r="F347" s="7">
        <v>0</v>
      </c>
      <c r="G347" s="7">
        <v>0</v>
      </c>
      <c r="H347" s="7">
        <v>0</v>
      </c>
      <c r="I347" s="7">
        <v>0</v>
      </c>
      <c r="J347" s="7">
        <v>0</v>
      </c>
      <c r="K347" s="7">
        <v>0</v>
      </c>
      <c r="L347" s="7">
        <v>0</v>
      </c>
      <c r="M347" s="7">
        <v>0</v>
      </c>
      <c r="N347" s="7">
        <v>0</v>
      </c>
      <c r="O347" s="7">
        <v>0</v>
      </c>
      <c r="P347" s="7">
        <v>0</v>
      </c>
      <c r="Q347" s="7">
        <v>0</v>
      </c>
    </row>
    <row r="348" spans="1:17">
      <c r="A348" s="3"/>
      <c r="B348" s="6" t="s">
        <v>20</v>
      </c>
      <c r="C348" s="7">
        <v>0</v>
      </c>
      <c r="D348" s="7">
        <v>0</v>
      </c>
      <c r="E348" s="7">
        <v>0</v>
      </c>
      <c r="F348" s="7">
        <v>0</v>
      </c>
      <c r="G348" s="7">
        <v>0</v>
      </c>
      <c r="H348" s="7">
        <v>0</v>
      </c>
      <c r="I348" s="7">
        <v>0</v>
      </c>
      <c r="J348" s="7">
        <v>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</row>
    <row r="349" spans="1:17">
      <c r="A349" s="3"/>
      <c r="B349" s="6" t="s">
        <v>21</v>
      </c>
      <c r="C349" s="7">
        <v>0</v>
      </c>
      <c r="D349" s="7">
        <v>0</v>
      </c>
      <c r="E349" s="7">
        <v>0</v>
      </c>
      <c r="F349" s="7">
        <v>0</v>
      </c>
      <c r="G349" s="7">
        <v>0</v>
      </c>
      <c r="H349" s="7">
        <v>0</v>
      </c>
      <c r="I349" s="7">
        <v>0</v>
      </c>
      <c r="J349" s="7">
        <v>0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  <c r="P349" s="7">
        <v>0</v>
      </c>
      <c r="Q349" s="7">
        <v>0</v>
      </c>
    </row>
    <row r="350" spans="1:17">
      <c r="A350" s="3"/>
      <c r="B350" s="6" t="s">
        <v>22</v>
      </c>
      <c r="C350" s="7">
        <v>0</v>
      </c>
      <c r="D350" s="7">
        <v>0</v>
      </c>
      <c r="E350" s="7">
        <v>0</v>
      </c>
      <c r="F350" s="7">
        <v>0</v>
      </c>
      <c r="G350" s="7">
        <v>0</v>
      </c>
      <c r="H350" s="7">
        <v>0</v>
      </c>
      <c r="I350" s="7">
        <v>0</v>
      </c>
      <c r="J350" s="7">
        <v>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</row>
    <row r="351" spans="1:17">
      <c r="A351" s="3"/>
      <c r="B351" s="6" t="s">
        <v>23</v>
      </c>
      <c r="C351" s="7">
        <v>0</v>
      </c>
      <c r="D351" s="7">
        <v>0</v>
      </c>
      <c r="E351" s="7">
        <v>0</v>
      </c>
      <c r="F351" s="7">
        <v>0</v>
      </c>
      <c r="G351" s="7">
        <v>0</v>
      </c>
      <c r="H351" s="7">
        <v>0</v>
      </c>
      <c r="I351" s="7">
        <v>0</v>
      </c>
      <c r="J351" s="7">
        <v>0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</row>
    <row r="352" spans="1:17">
      <c r="A352" s="3"/>
      <c r="B352" s="6" t="s">
        <v>24</v>
      </c>
      <c r="C352" s="7">
        <v>0</v>
      </c>
      <c r="D352" s="7">
        <v>0</v>
      </c>
      <c r="E352" s="7">
        <v>0</v>
      </c>
      <c r="F352" s="7">
        <v>0</v>
      </c>
      <c r="G352" s="7">
        <v>0</v>
      </c>
      <c r="H352" s="7">
        <v>0</v>
      </c>
      <c r="I352" s="7">
        <v>0</v>
      </c>
      <c r="J352" s="7">
        <v>0</v>
      </c>
      <c r="K352" s="7">
        <v>0</v>
      </c>
      <c r="L352" s="7">
        <v>0</v>
      </c>
      <c r="M352" s="7">
        <v>0</v>
      </c>
      <c r="N352" s="7">
        <v>0</v>
      </c>
      <c r="O352" s="7">
        <v>0</v>
      </c>
      <c r="P352" s="7">
        <v>0</v>
      </c>
      <c r="Q352" s="7">
        <v>0</v>
      </c>
    </row>
    <row r="353" spans="1:17">
      <c r="A353" s="3"/>
      <c r="B353" s="6" t="s">
        <v>25</v>
      </c>
      <c r="C353" s="7">
        <v>0</v>
      </c>
      <c r="D353" s="7">
        <v>0</v>
      </c>
      <c r="E353" s="7">
        <v>0</v>
      </c>
      <c r="F353" s="7">
        <v>0</v>
      </c>
      <c r="G353" s="7">
        <v>0</v>
      </c>
      <c r="H353" s="7">
        <v>0</v>
      </c>
      <c r="I353" s="7">
        <v>0</v>
      </c>
      <c r="J353" s="7">
        <v>0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</row>
    <row r="354" spans="1:17">
      <c r="A354" s="3"/>
      <c r="B354" s="6" t="s">
        <v>26</v>
      </c>
      <c r="C354" s="7">
        <v>0</v>
      </c>
      <c r="D354" s="7">
        <v>0</v>
      </c>
      <c r="E354" s="7">
        <v>0</v>
      </c>
      <c r="F354" s="7">
        <v>0</v>
      </c>
      <c r="G354" s="7">
        <v>0</v>
      </c>
      <c r="H354" s="7">
        <v>0</v>
      </c>
      <c r="I354" s="7">
        <v>0</v>
      </c>
      <c r="J354" s="7">
        <v>0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</row>
    <row r="355" spans="1:17">
      <c r="A355" s="3"/>
      <c r="B355" s="6" t="s">
        <v>27</v>
      </c>
      <c r="C355" s="7">
        <v>0</v>
      </c>
      <c r="D355" s="7">
        <v>0</v>
      </c>
      <c r="E355" s="7">
        <v>0</v>
      </c>
      <c r="F355" s="7">
        <v>0</v>
      </c>
      <c r="G355" s="7">
        <v>0</v>
      </c>
      <c r="H355" s="7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</row>
    <row r="356" spans="1:17">
      <c r="A356" s="3"/>
      <c r="B356" s="6" t="s">
        <v>28</v>
      </c>
      <c r="C356" s="7">
        <v>0</v>
      </c>
      <c r="D356" s="7">
        <v>0</v>
      </c>
      <c r="E356" s="7">
        <v>0</v>
      </c>
      <c r="F356" s="7">
        <v>0</v>
      </c>
      <c r="G356" s="7">
        <v>0</v>
      </c>
      <c r="H356" s="7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</row>
    <row r="357" spans="1:17">
      <c r="A357" s="3"/>
      <c r="B357" s="6" t="s">
        <v>29</v>
      </c>
      <c r="C357" s="7">
        <v>0</v>
      </c>
      <c r="D357" s="7">
        <v>0</v>
      </c>
      <c r="E357" s="7">
        <v>0</v>
      </c>
      <c r="F357" s="7">
        <v>0</v>
      </c>
      <c r="G357" s="7">
        <v>0</v>
      </c>
      <c r="H357" s="7">
        <v>0</v>
      </c>
      <c r="I357" s="7">
        <v>0</v>
      </c>
      <c r="J357" s="7">
        <v>0</v>
      </c>
      <c r="K357" s="7">
        <v>0</v>
      </c>
      <c r="L357" s="7">
        <v>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</row>
    <row r="358" spans="1:17">
      <c r="A358" s="3"/>
      <c r="B358" s="6" t="s">
        <v>30</v>
      </c>
      <c r="C358" s="7">
        <v>0</v>
      </c>
      <c r="D358" s="7">
        <v>0</v>
      </c>
      <c r="E358" s="7">
        <v>0</v>
      </c>
      <c r="F358" s="7">
        <v>0</v>
      </c>
      <c r="G358" s="7">
        <v>0</v>
      </c>
      <c r="H358" s="7">
        <v>0</v>
      </c>
      <c r="I358" s="7">
        <v>0</v>
      </c>
      <c r="J358" s="7">
        <v>0</v>
      </c>
      <c r="K358" s="7">
        <v>0</v>
      </c>
      <c r="L358" s="7">
        <v>0</v>
      </c>
      <c r="M358" s="7">
        <v>0</v>
      </c>
      <c r="N358" s="7">
        <v>0</v>
      </c>
      <c r="O358" s="7">
        <v>0</v>
      </c>
      <c r="P358" s="7">
        <v>0</v>
      </c>
      <c r="Q358" s="7">
        <v>0</v>
      </c>
    </row>
    <row r="359" spans="1:17">
      <c r="A359" s="3"/>
      <c r="B359" s="6" t="s">
        <v>31</v>
      </c>
      <c r="C359" s="8">
        <v>0</v>
      </c>
      <c r="D359" s="8">
        <v>0</v>
      </c>
      <c r="E359" s="8">
        <v>0</v>
      </c>
      <c r="F359" s="8">
        <v>0</v>
      </c>
      <c r="G359" s="8">
        <v>0</v>
      </c>
      <c r="H359" s="8">
        <v>0</v>
      </c>
      <c r="I359" s="8">
        <v>0</v>
      </c>
      <c r="J359" s="8">
        <v>0</v>
      </c>
      <c r="K359" s="8">
        <v>0</v>
      </c>
      <c r="L359" s="8">
        <v>0</v>
      </c>
      <c r="M359" s="8">
        <v>0</v>
      </c>
      <c r="N359" s="8">
        <v>0</v>
      </c>
      <c r="O359" s="8">
        <v>0</v>
      </c>
      <c r="P359" s="8">
        <v>0</v>
      </c>
      <c r="Q359" s="8">
        <v>0</v>
      </c>
    </row>
    <row r="360" spans="1:17">
      <c r="A360" s="3"/>
      <c r="B360" s="6" t="s">
        <v>32</v>
      </c>
      <c r="C360" s="7">
        <v>0</v>
      </c>
      <c r="D360" s="7">
        <v>0</v>
      </c>
      <c r="E360" s="7">
        <v>0</v>
      </c>
      <c r="F360" s="7">
        <v>0</v>
      </c>
      <c r="G360" s="7">
        <v>0</v>
      </c>
      <c r="H360" s="7">
        <v>0</v>
      </c>
      <c r="I360" s="7">
        <v>0</v>
      </c>
      <c r="J360" s="7">
        <v>0</v>
      </c>
      <c r="K360" s="7">
        <v>0</v>
      </c>
      <c r="L360" s="7">
        <v>0</v>
      </c>
      <c r="M360" s="7">
        <v>0</v>
      </c>
      <c r="N360" s="7">
        <v>0</v>
      </c>
      <c r="O360" s="7">
        <v>0</v>
      </c>
      <c r="P360" s="7">
        <v>0</v>
      </c>
      <c r="Q360" s="7">
        <v>0</v>
      </c>
    </row>
    <row r="361" spans="1:17">
      <c r="A361" s="3"/>
      <c r="B361" s="6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</row>
    <row r="362" spans="1:17">
      <c r="A362" s="3"/>
      <c r="B362" s="6"/>
      <c r="C362" s="4" t="s">
        <v>3</v>
      </c>
      <c r="D362" s="4" t="s">
        <v>4</v>
      </c>
      <c r="E362" s="4" t="s">
        <v>5</v>
      </c>
      <c r="F362" s="4" t="s">
        <v>6</v>
      </c>
      <c r="G362" s="4" t="s">
        <v>7</v>
      </c>
      <c r="H362" s="4" t="s">
        <v>8</v>
      </c>
      <c r="I362" s="4" t="s">
        <v>9</v>
      </c>
      <c r="J362" s="4" t="s">
        <v>10</v>
      </c>
      <c r="K362" s="4" t="s">
        <v>11</v>
      </c>
      <c r="L362" s="4" t="s">
        <v>12</v>
      </c>
      <c r="M362" s="4" t="s">
        <v>13</v>
      </c>
      <c r="N362" s="4" t="s">
        <v>14</v>
      </c>
      <c r="O362" s="4" t="s">
        <v>15</v>
      </c>
      <c r="P362" s="4" t="s">
        <v>16</v>
      </c>
      <c r="Q362" s="4" t="s">
        <v>17</v>
      </c>
    </row>
    <row r="363" spans="1:17">
      <c r="A363" s="3" t="s">
        <v>40</v>
      </c>
      <c r="B363" s="6" t="s">
        <v>18</v>
      </c>
      <c r="C363" s="7">
        <v>0</v>
      </c>
      <c r="D363" s="7">
        <v>0</v>
      </c>
      <c r="E363" s="7">
        <v>0</v>
      </c>
      <c r="F363" s="7">
        <v>0</v>
      </c>
      <c r="G363" s="7">
        <v>0</v>
      </c>
      <c r="H363" s="7">
        <v>0</v>
      </c>
      <c r="I363" s="7">
        <v>0</v>
      </c>
      <c r="J363" s="7">
        <v>0</v>
      </c>
      <c r="K363" s="7">
        <v>0</v>
      </c>
      <c r="L363" s="7">
        <v>0</v>
      </c>
      <c r="M363" s="7">
        <v>0</v>
      </c>
      <c r="N363" s="7">
        <v>0</v>
      </c>
      <c r="O363" s="7">
        <v>0</v>
      </c>
      <c r="P363" s="7">
        <v>0</v>
      </c>
      <c r="Q363" s="7">
        <v>0</v>
      </c>
    </row>
    <row r="364" spans="1:17">
      <c r="A364" s="3"/>
      <c r="B364" s="6" t="s">
        <v>19</v>
      </c>
      <c r="C364" s="7">
        <v>0</v>
      </c>
      <c r="D364" s="7">
        <v>0</v>
      </c>
      <c r="E364" s="7">
        <v>0</v>
      </c>
      <c r="F364" s="7">
        <v>0</v>
      </c>
      <c r="G364" s="7">
        <v>0</v>
      </c>
      <c r="H364" s="7">
        <v>0</v>
      </c>
      <c r="I364" s="7">
        <v>0</v>
      </c>
      <c r="J364" s="7">
        <v>0</v>
      </c>
      <c r="K364" s="7">
        <v>0</v>
      </c>
      <c r="L364" s="7">
        <v>0</v>
      </c>
      <c r="M364" s="7">
        <v>0</v>
      </c>
      <c r="N364" s="7">
        <v>0</v>
      </c>
      <c r="O364" s="7">
        <v>0</v>
      </c>
      <c r="P364" s="7">
        <v>0</v>
      </c>
      <c r="Q364" s="7">
        <v>0</v>
      </c>
    </row>
    <row r="365" spans="1:17">
      <c r="A365" s="3"/>
      <c r="B365" s="6" t="s">
        <v>20</v>
      </c>
      <c r="C365" s="7">
        <v>0</v>
      </c>
      <c r="D365" s="7">
        <v>0</v>
      </c>
      <c r="E365" s="7">
        <v>0</v>
      </c>
      <c r="F365" s="7">
        <v>0</v>
      </c>
      <c r="G365" s="7">
        <v>0</v>
      </c>
      <c r="H365" s="7">
        <v>0</v>
      </c>
      <c r="I365" s="7">
        <v>0</v>
      </c>
      <c r="J365" s="7">
        <v>0</v>
      </c>
      <c r="K365" s="7">
        <v>0</v>
      </c>
      <c r="L365" s="7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</row>
    <row r="366" spans="1:17">
      <c r="A366" s="3"/>
      <c r="B366" s="6" t="s">
        <v>21</v>
      </c>
      <c r="C366" s="7">
        <v>0</v>
      </c>
      <c r="D366" s="7">
        <v>0</v>
      </c>
      <c r="E366" s="7">
        <v>0</v>
      </c>
      <c r="F366" s="7">
        <v>0</v>
      </c>
      <c r="G366" s="7">
        <v>0</v>
      </c>
      <c r="H366" s="7">
        <v>0</v>
      </c>
      <c r="I366" s="7">
        <v>0</v>
      </c>
      <c r="J366" s="7">
        <v>0</v>
      </c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</row>
    <row r="367" spans="1:17">
      <c r="A367" s="3"/>
      <c r="B367" s="6" t="s">
        <v>22</v>
      </c>
      <c r="C367" s="7">
        <v>0</v>
      </c>
      <c r="D367" s="7">
        <v>0</v>
      </c>
      <c r="E367" s="7">
        <v>0</v>
      </c>
      <c r="F367" s="7">
        <v>0</v>
      </c>
      <c r="G367" s="7">
        <v>0</v>
      </c>
      <c r="H367" s="7">
        <v>0</v>
      </c>
      <c r="I367" s="7">
        <v>0</v>
      </c>
      <c r="J367" s="7">
        <v>0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</row>
    <row r="368" spans="1:17">
      <c r="A368" s="3"/>
      <c r="B368" s="6" t="s">
        <v>23</v>
      </c>
      <c r="C368" s="7">
        <v>0</v>
      </c>
      <c r="D368" s="7">
        <v>0</v>
      </c>
      <c r="E368" s="7">
        <v>0</v>
      </c>
      <c r="F368" s="7">
        <v>0</v>
      </c>
      <c r="G368" s="7">
        <v>0</v>
      </c>
      <c r="H368" s="7">
        <v>0</v>
      </c>
      <c r="I368" s="7">
        <v>0</v>
      </c>
      <c r="J368" s="7">
        <v>0</v>
      </c>
      <c r="K368" s="7">
        <v>0</v>
      </c>
      <c r="L368" s="7">
        <v>0</v>
      </c>
      <c r="M368" s="7">
        <v>0</v>
      </c>
      <c r="N368" s="7">
        <v>0</v>
      </c>
      <c r="O368" s="7">
        <v>0</v>
      </c>
      <c r="P368" s="7">
        <v>0</v>
      </c>
      <c r="Q368" s="7">
        <v>0</v>
      </c>
    </row>
    <row r="369" spans="1:17">
      <c r="A369" s="3"/>
      <c r="B369" s="6" t="s">
        <v>24</v>
      </c>
      <c r="C369" s="7">
        <v>0</v>
      </c>
      <c r="D369" s="7">
        <v>0</v>
      </c>
      <c r="E369" s="7">
        <v>0</v>
      </c>
      <c r="F369" s="7">
        <v>0</v>
      </c>
      <c r="G369" s="7">
        <v>0</v>
      </c>
      <c r="H369" s="7">
        <v>0</v>
      </c>
      <c r="I369" s="7">
        <v>0</v>
      </c>
      <c r="J369" s="7">
        <v>0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</row>
    <row r="370" spans="1:17">
      <c r="A370" s="3"/>
      <c r="B370" s="6" t="s">
        <v>25</v>
      </c>
      <c r="C370" s="7">
        <v>0</v>
      </c>
      <c r="D370" s="7">
        <v>0</v>
      </c>
      <c r="E370" s="7">
        <v>0</v>
      </c>
      <c r="F370" s="7">
        <v>0</v>
      </c>
      <c r="G370" s="7">
        <v>0</v>
      </c>
      <c r="H370" s="7">
        <v>0</v>
      </c>
      <c r="I370" s="7">
        <v>0</v>
      </c>
      <c r="J370" s="7">
        <v>0</v>
      </c>
      <c r="K370" s="7">
        <v>0</v>
      </c>
      <c r="L370" s="7">
        <v>0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</row>
    <row r="371" spans="1:17">
      <c r="A371" s="3"/>
      <c r="B371" s="6" t="s">
        <v>26</v>
      </c>
      <c r="C371" s="7">
        <v>0</v>
      </c>
      <c r="D371" s="7">
        <v>0</v>
      </c>
      <c r="E371" s="7">
        <v>0</v>
      </c>
      <c r="F371" s="7">
        <v>0</v>
      </c>
      <c r="G371" s="7">
        <v>0</v>
      </c>
      <c r="H371" s="7">
        <v>0</v>
      </c>
      <c r="I371" s="7">
        <v>0</v>
      </c>
      <c r="J371" s="7">
        <v>0</v>
      </c>
      <c r="K371" s="7">
        <v>0</v>
      </c>
      <c r="L371" s="7">
        <v>0</v>
      </c>
      <c r="M371" s="7">
        <v>0</v>
      </c>
      <c r="N371" s="7">
        <v>0</v>
      </c>
      <c r="O371" s="7">
        <v>0</v>
      </c>
      <c r="P371" s="7">
        <v>0</v>
      </c>
      <c r="Q371" s="7">
        <v>0</v>
      </c>
    </row>
    <row r="372" spans="1:17">
      <c r="A372" s="3"/>
      <c r="B372" s="6" t="s">
        <v>27</v>
      </c>
      <c r="C372" s="7">
        <v>0</v>
      </c>
      <c r="D372" s="7">
        <v>0</v>
      </c>
      <c r="E372" s="7">
        <v>0</v>
      </c>
      <c r="F372" s="7">
        <v>0</v>
      </c>
      <c r="G372" s="7">
        <v>0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0</v>
      </c>
    </row>
    <row r="373" spans="1:17">
      <c r="A373" s="3"/>
      <c r="B373" s="6" t="s">
        <v>28</v>
      </c>
      <c r="C373" s="7">
        <v>0</v>
      </c>
      <c r="D373" s="7">
        <v>0</v>
      </c>
      <c r="E373" s="7">
        <v>0</v>
      </c>
      <c r="F373" s="7">
        <v>0</v>
      </c>
      <c r="G373" s="7">
        <v>0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0</v>
      </c>
    </row>
    <row r="374" spans="1:17">
      <c r="A374" s="3"/>
      <c r="B374" s="6" t="s">
        <v>29</v>
      </c>
      <c r="C374" s="7">
        <v>0</v>
      </c>
      <c r="D374" s="7">
        <v>0</v>
      </c>
      <c r="E374" s="7">
        <v>0</v>
      </c>
      <c r="F374" s="7">
        <v>0</v>
      </c>
      <c r="G374" s="7">
        <v>0</v>
      </c>
      <c r="H374" s="7">
        <v>0</v>
      </c>
      <c r="I374" s="7">
        <v>0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0</v>
      </c>
    </row>
    <row r="375" spans="1:17">
      <c r="A375" s="3"/>
      <c r="B375" s="6" t="s">
        <v>30</v>
      </c>
      <c r="C375" s="7">
        <v>0</v>
      </c>
      <c r="D375" s="7">
        <v>0</v>
      </c>
      <c r="E375" s="7">
        <v>0</v>
      </c>
      <c r="F375" s="7">
        <v>0</v>
      </c>
      <c r="G375" s="7">
        <v>0</v>
      </c>
      <c r="H375" s="7">
        <v>0</v>
      </c>
      <c r="I375" s="7">
        <v>0</v>
      </c>
      <c r="J375" s="7">
        <v>0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</row>
    <row r="376" spans="1:17">
      <c r="A376" s="3"/>
      <c r="B376" s="6" t="s">
        <v>31</v>
      </c>
      <c r="C376" s="8">
        <v>0</v>
      </c>
      <c r="D376" s="8">
        <v>0</v>
      </c>
      <c r="E376" s="8">
        <v>0</v>
      </c>
      <c r="F376" s="8">
        <v>0</v>
      </c>
      <c r="G376" s="8">
        <v>0</v>
      </c>
      <c r="H376" s="8">
        <v>0</v>
      </c>
      <c r="I376" s="8">
        <v>0</v>
      </c>
      <c r="J376" s="8">
        <v>0</v>
      </c>
      <c r="K376" s="8">
        <v>0</v>
      </c>
      <c r="L376" s="8">
        <v>0</v>
      </c>
      <c r="M376" s="8">
        <v>0</v>
      </c>
      <c r="N376" s="8">
        <v>0</v>
      </c>
      <c r="O376" s="8">
        <v>0</v>
      </c>
      <c r="P376" s="8">
        <v>0</v>
      </c>
      <c r="Q376" s="8">
        <v>0</v>
      </c>
    </row>
    <row r="377" spans="1:17">
      <c r="A377" s="3"/>
      <c r="B377" s="6" t="s">
        <v>32</v>
      </c>
      <c r="C377" s="7">
        <v>0</v>
      </c>
      <c r="D377" s="7">
        <v>0</v>
      </c>
      <c r="E377" s="7">
        <v>0</v>
      </c>
      <c r="F377" s="7">
        <v>0</v>
      </c>
      <c r="G377" s="7">
        <v>0</v>
      </c>
      <c r="H377" s="7">
        <v>0</v>
      </c>
      <c r="I377" s="7">
        <v>0</v>
      </c>
      <c r="J377" s="7">
        <v>0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0</v>
      </c>
    </row>
    <row r="378" spans="1:17">
      <c r="A378" s="3"/>
      <c r="B378" s="6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</row>
    <row r="379" spans="1:17">
      <c r="A379" s="3"/>
      <c r="B379" s="6"/>
      <c r="C379" s="4" t="s">
        <v>3</v>
      </c>
      <c r="D379" s="4" t="s">
        <v>4</v>
      </c>
      <c r="E379" s="4" t="s">
        <v>5</v>
      </c>
      <c r="F379" s="4" t="s">
        <v>6</v>
      </c>
      <c r="G379" s="4" t="s">
        <v>7</v>
      </c>
      <c r="H379" s="4" t="s">
        <v>8</v>
      </c>
      <c r="I379" s="4" t="s">
        <v>9</v>
      </c>
      <c r="J379" s="4" t="s">
        <v>10</v>
      </c>
      <c r="K379" s="4" t="s">
        <v>11</v>
      </c>
      <c r="L379" s="4" t="s">
        <v>12</v>
      </c>
      <c r="M379" s="4" t="s">
        <v>13</v>
      </c>
      <c r="N379" s="4" t="s">
        <v>14</v>
      </c>
      <c r="O379" s="4" t="s">
        <v>15</v>
      </c>
      <c r="P379" s="4" t="s">
        <v>16</v>
      </c>
      <c r="Q379" s="4" t="s">
        <v>17</v>
      </c>
    </row>
    <row r="380" spans="1:17">
      <c r="A380" s="5" t="s">
        <v>41</v>
      </c>
      <c r="B380" s="6" t="s">
        <v>18</v>
      </c>
      <c r="C380" s="7">
        <v>0</v>
      </c>
      <c r="D380" s="7">
        <v>0</v>
      </c>
      <c r="E380" s="7">
        <v>0</v>
      </c>
      <c r="F380" s="7">
        <v>0</v>
      </c>
      <c r="G380" s="7">
        <v>0</v>
      </c>
      <c r="H380" s="7">
        <v>0</v>
      </c>
      <c r="I380" s="7">
        <v>0</v>
      </c>
      <c r="J380" s="7">
        <v>0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</row>
    <row r="381" spans="1:17">
      <c r="A381" s="3"/>
      <c r="B381" s="6" t="s">
        <v>19</v>
      </c>
      <c r="C381" s="7">
        <v>0</v>
      </c>
      <c r="D381" s="7">
        <v>0</v>
      </c>
      <c r="E381" s="7">
        <v>0</v>
      </c>
      <c r="F381" s="7">
        <v>0</v>
      </c>
      <c r="G381" s="7">
        <v>0</v>
      </c>
      <c r="H381" s="7">
        <v>0</v>
      </c>
      <c r="I381" s="7">
        <v>0</v>
      </c>
      <c r="J381" s="7">
        <v>0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</row>
    <row r="382" spans="1:17">
      <c r="A382" s="3"/>
      <c r="B382" s="6" t="s">
        <v>20</v>
      </c>
      <c r="C382" s="7">
        <v>0</v>
      </c>
      <c r="D382" s="7">
        <v>0</v>
      </c>
      <c r="E382" s="7">
        <v>0</v>
      </c>
      <c r="F382" s="7">
        <v>0</v>
      </c>
      <c r="G382" s="7">
        <v>0</v>
      </c>
      <c r="H382" s="7">
        <v>0</v>
      </c>
      <c r="I382" s="7">
        <v>0</v>
      </c>
      <c r="J382" s="7">
        <v>0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</row>
    <row r="383" spans="1:17">
      <c r="A383" s="3"/>
      <c r="B383" s="6" t="s">
        <v>21</v>
      </c>
      <c r="C383" s="7">
        <v>0</v>
      </c>
      <c r="D383" s="7">
        <v>0</v>
      </c>
      <c r="E383" s="7">
        <v>0</v>
      </c>
      <c r="F383" s="7">
        <v>0</v>
      </c>
      <c r="G383" s="7">
        <v>0</v>
      </c>
      <c r="H383" s="7">
        <v>0</v>
      </c>
      <c r="I383" s="7">
        <v>0</v>
      </c>
      <c r="J383" s="7">
        <v>391.44920000000002</v>
      </c>
      <c r="K383" s="7">
        <v>391.44920000000002</v>
      </c>
      <c r="L383" s="7">
        <v>0</v>
      </c>
      <c r="M383" s="7">
        <v>391.44920000000002</v>
      </c>
      <c r="N383" s="7">
        <v>0</v>
      </c>
      <c r="O383" s="7">
        <v>0</v>
      </c>
      <c r="P383" s="7">
        <v>0</v>
      </c>
      <c r="Q383" s="7">
        <v>0</v>
      </c>
    </row>
    <row r="384" spans="1:17">
      <c r="A384" s="3"/>
      <c r="B384" s="6" t="s">
        <v>22</v>
      </c>
      <c r="C384" s="7">
        <v>0</v>
      </c>
      <c r="D384" s="7">
        <v>0</v>
      </c>
      <c r="E384" s="7">
        <v>0</v>
      </c>
      <c r="F384" s="7">
        <v>0</v>
      </c>
      <c r="G384" s="7">
        <v>0</v>
      </c>
      <c r="H384" s="7">
        <v>401.54840000000002</v>
      </c>
      <c r="I384" s="7">
        <v>0</v>
      </c>
      <c r="J384" s="7">
        <v>391.44920000000002</v>
      </c>
      <c r="K384" s="7">
        <v>391.44920000000002</v>
      </c>
      <c r="L384" s="7">
        <v>391.44920000000002</v>
      </c>
      <c r="M384" s="7">
        <v>0</v>
      </c>
      <c r="N384" s="7">
        <v>0</v>
      </c>
      <c r="O384" s="7">
        <v>0</v>
      </c>
      <c r="P384" s="7">
        <v>0</v>
      </c>
      <c r="Q384" s="7">
        <v>0</v>
      </c>
    </row>
    <row r="385" spans="1:17">
      <c r="A385" s="3"/>
      <c r="B385" s="6" t="s">
        <v>23</v>
      </c>
      <c r="C385" s="7">
        <v>0</v>
      </c>
      <c r="D385" s="7">
        <v>0</v>
      </c>
      <c r="E385" s="7">
        <v>0</v>
      </c>
      <c r="F385" s="7">
        <v>0</v>
      </c>
      <c r="G385" s="7">
        <v>0</v>
      </c>
      <c r="H385" s="7">
        <v>0</v>
      </c>
      <c r="I385" s="7">
        <v>0</v>
      </c>
      <c r="J385" s="7">
        <v>391.44920000000002</v>
      </c>
      <c r="K385" s="7">
        <v>0</v>
      </c>
      <c r="L385" s="7">
        <v>396.28840000000002</v>
      </c>
      <c r="M385" s="7">
        <v>401.54840000000002</v>
      </c>
      <c r="N385" s="7">
        <v>401.54840000000002</v>
      </c>
      <c r="O385" s="7">
        <v>401.54840000000002</v>
      </c>
      <c r="P385" s="7">
        <v>0</v>
      </c>
      <c r="Q385" s="7">
        <v>0</v>
      </c>
    </row>
    <row r="386" spans="1:17">
      <c r="A386" s="3"/>
      <c r="B386" s="6" t="s">
        <v>24</v>
      </c>
      <c r="C386" s="7">
        <v>0</v>
      </c>
      <c r="D386" s="7">
        <v>0</v>
      </c>
      <c r="E386" s="7">
        <v>0</v>
      </c>
      <c r="F386" s="7">
        <v>0</v>
      </c>
      <c r="G386" s="7">
        <v>0</v>
      </c>
      <c r="H386" s="7">
        <v>0</v>
      </c>
      <c r="I386" s="7">
        <v>0</v>
      </c>
      <c r="J386" s="7">
        <v>0</v>
      </c>
      <c r="K386" s="7">
        <v>379.56160000000006</v>
      </c>
      <c r="L386" s="7">
        <v>376.72120000000007</v>
      </c>
      <c r="M386" s="7">
        <v>379.77199999999999</v>
      </c>
      <c r="N386" s="7">
        <v>382.61239999999998</v>
      </c>
      <c r="O386" s="7">
        <v>388.92439999999999</v>
      </c>
      <c r="P386" s="7">
        <v>0</v>
      </c>
      <c r="Q386" s="7">
        <v>0</v>
      </c>
    </row>
    <row r="387" spans="1:17">
      <c r="A387" s="3"/>
      <c r="B387" s="6" t="s">
        <v>25</v>
      </c>
      <c r="C387" s="7">
        <v>0</v>
      </c>
      <c r="D387" s="7">
        <v>0</v>
      </c>
      <c r="E387" s="7">
        <v>0</v>
      </c>
      <c r="F387" s="7">
        <v>0</v>
      </c>
      <c r="G387" s="7">
        <v>0</v>
      </c>
      <c r="H387" s="7">
        <v>0</v>
      </c>
      <c r="I387" s="7">
        <v>396.49880000000002</v>
      </c>
      <c r="J387" s="7">
        <v>0</v>
      </c>
      <c r="K387" s="7">
        <v>0</v>
      </c>
      <c r="L387" s="7">
        <v>0</v>
      </c>
      <c r="M387" s="7">
        <v>381.45520000000005</v>
      </c>
      <c r="N387" s="7">
        <v>381.45520000000005</v>
      </c>
      <c r="O387" s="7">
        <v>379.35120000000006</v>
      </c>
      <c r="P387" s="7">
        <v>389.13479999999998</v>
      </c>
      <c r="Q387" s="7">
        <v>0</v>
      </c>
    </row>
    <row r="388" spans="1:17">
      <c r="A388" s="3"/>
      <c r="B388" s="6" t="s">
        <v>26</v>
      </c>
      <c r="C388" s="7">
        <v>0</v>
      </c>
      <c r="D388" s="7">
        <v>0</v>
      </c>
      <c r="E388" s="7">
        <v>0</v>
      </c>
      <c r="F388" s="7">
        <v>0</v>
      </c>
      <c r="G388" s="7">
        <v>0</v>
      </c>
      <c r="H388" s="7">
        <v>0</v>
      </c>
      <c r="I388" s="7">
        <v>381.45520000000005</v>
      </c>
      <c r="J388" s="7">
        <v>361.36200000000002</v>
      </c>
      <c r="K388" s="7">
        <v>381.45520000000005</v>
      </c>
      <c r="L388" s="7">
        <v>396.49880000000002</v>
      </c>
      <c r="M388" s="7">
        <v>389.87120000000004</v>
      </c>
      <c r="N388" s="7">
        <v>401.54840000000002</v>
      </c>
      <c r="O388" s="7">
        <v>371.35599999999999</v>
      </c>
      <c r="P388" s="7">
        <v>401.54840000000002</v>
      </c>
      <c r="Q388" s="7">
        <v>0</v>
      </c>
    </row>
    <row r="389" spans="1:17">
      <c r="A389" s="3"/>
      <c r="B389" s="6" t="s">
        <v>27</v>
      </c>
      <c r="C389" s="7">
        <v>0</v>
      </c>
      <c r="D389" s="7">
        <v>0</v>
      </c>
      <c r="E389" s="7">
        <v>0</v>
      </c>
      <c r="F389" s="7">
        <v>0</v>
      </c>
      <c r="G389" s="7">
        <v>0</v>
      </c>
      <c r="H389" s="7">
        <v>0</v>
      </c>
      <c r="I389" s="7">
        <v>346.3184</v>
      </c>
      <c r="J389" s="7">
        <v>351.36799999999999</v>
      </c>
      <c r="K389" s="7">
        <v>349.89520000000005</v>
      </c>
      <c r="L389" s="7">
        <v>356.31240000000003</v>
      </c>
      <c r="M389" s="7">
        <v>351.99920000000003</v>
      </c>
      <c r="N389" s="7">
        <v>355.78640000000001</v>
      </c>
      <c r="O389" s="7">
        <v>371.04039999999998</v>
      </c>
      <c r="P389" s="7">
        <v>369.04160000000002</v>
      </c>
      <c r="Q389" s="7">
        <v>0</v>
      </c>
    </row>
    <row r="390" spans="1:17">
      <c r="A390" s="3"/>
      <c r="B390" s="6" t="s">
        <v>28</v>
      </c>
      <c r="C390" s="7">
        <v>0</v>
      </c>
      <c r="D390" s="7">
        <v>0</v>
      </c>
      <c r="E390" s="7">
        <v>0</v>
      </c>
      <c r="F390" s="7">
        <v>0</v>
      </c>
      <c r="G390" s="7">
        <v>0</v>
      </c>
      <c r="H390" s="7">
        <v>351.36799999999999</v>
      </c>
      <c r="I390" s="7">
        <v>331.27479999999997</v>
      </c>
      <c r="J390" s="7">
        <v>346.3184</v>
      </c>
      <c r="K390" s="7">
        <v>351.36799999999999</v>
      </c>
      <c r="L390" s="7">
        <v>346.3184</v>
      </c>
      <c r="M390" s="7">
        <v>349.4744</v>
      </c>
      <c r="N390" s="7">
        <v>351.36799999999999</v>
      </c>
      <c r="O390" s="7">
        <v>352.94600000000003</v>
      </c>
      <c r="P390" s="7">
        <v>343.6884</v>
      </c>
      <c r="Q390" s="7">
        <v>0</v>
      </c>
    </row>
    <row r="391" spans="1:17">
      <c r="A391" s="3"/>
      <c r="B391" s="6" t="s">
        <v>29</v>
      </c>
      <c r="C391" s="7">
        <v>0</v>
      </c>
      <c r="D391" s="7">
        <v>0</v>
      </c>
      <c r="E391" s="7">
        <v>0</v>
      </c>
      <c r="F391" s="7">
        <v>0</v>
      </c>
      <c r="G391" s="7">
        <v>346.3184</v>
      </c>
      <c r="H391" s="7">
        <v>0</v>
      </c>
      <c r="I391" s="7">
        <v>0</v>
      </c>
      <c r="J391" s="7">
        <v>346.21320000000003</v>
      </c>
      <c r="K391" s="7">
        <v>345.89760000000001</v>
      </c>
      <c r="L391" s="7">
        <v>351.05239999999998</v>
      </c>
      <c r="M391" s="7">
        <v>355.05</v>
      </c>
      <c r="N391" s="7">
        <v>354.41879999999998</v>
      </c>
      <c r="O391" s="7">
        <v>0</v>
      </c>
      <c r="P391" s="7">
        <v>351.36799999999999</v>
      </c>
      <c r="Q391" s="7">
        <v>0</v>
      </c>
    </row>
    <row r="392" spans="1:17">
      <c r="A392" s="3"/>
      <c r="B392" s="6" t="s">
        <v>30</v>
      </c>
      <c r="C392" s="7">
        <v>0</v>
      </c>
      <c r="D392" s="7">
        <v>0</v>
      </c>
      <c r="E392" s="7">
        <v>0</v>
      </c>
      <c r="F392" s="7">
        <v>0</v>
      </c>
      <c r="G392" s="7">
        <v>0</v>
      </c>
      <c r="H392" s="7">
        <v>281.09440000000001</v>
      </c>
      <c r="I392" s="7">
        <v>347.47560000000004</v>
      </c>
      <c r="J392" s="7">
        <v>351.99920000000003</v>
      </c>
      <c r="K392" s="7">
        <v>352.63040000000001</v>
      </c>
      <c r="L392" s="7">
        <v>354.41879999999998</v>
      </c>
      <c r="M392" s="7">
        <v>347.89640000000003</v>
      </c>
      <c r="N392" s="7">
        <v>351.36799999999999</v>
      </c>
      <c r="O392" s="7">
        <v>0</v>
      </c>
      <c r="P392" s="7">
        <v>0</v>
      </c>
      <c r="Q392" s="7">
        <v>0</v>
      </c>
    </row>
    <row r="393" spans="1:17">
      <c r="A393" s="3"/>
      <c r="B393" s="6" t="s">
        <v>31</v>
      </c>
      <c r="C393" s="8">
        <v>0</v>
      </c>
      <c r="D393" s="8">
        <v>0</v>
      </c>
      <c r="E393" s="8">
        <v>0</v>
      </c>
      <c r="F393" s="8">
        <v>281.09440000000001</v>
      </c>
      <c r="G393" s="8">
        <v>301.18760000000003</v>
      </c>
      <c r="H393" s="8">
        <v>196.72400000000002</v>
      </c>
      <c r="I393" s="8">
        <v>343.79360000000003</v>
      </c>
      <c r="J393" s="8">
        <v>341.2688</v>
      </c>
      <c r="K393" s="8">
        <v>318.12479999999999</v>
      </c>
      <c r="L393" s="8">
        <v>337.58679999999998</v>
      </c>
      <c r="M393" s="8">
        <v>336.32440000000003</v>
      </c>
      <c r="N393" s="8">
        <v>320.86</v>
      </c>
      <c r="O393" s="8">
        <v>0</v>
      </c>
      <c r="P393" s="8">
        <v>0</v>
      </c>
      <c r="Q393" s="8">
        <v>0</v>
      </c>
    </row>
    <row r="394" spans="1:17">
      <c r="A394" s="3"/>
      <c r="B394" s="6" t="s">
        <v>32</v>
      </c>
      <c r="C394" s="7">
        <v>196.72400000000002</v>
      </c>
      <c r="D394" s="7">
        <v>196.72400000000002</v>
      </c>
      <c r="E394" s="7">
        <v>196.72400000000002</v>
      </c>
      <c r="F394" s="7">
        <v>0</v>
      </c>
      <c r="G394" s="7">
        <v>245.74719999999999</v>
      </c>
      <c r="H394" s="7">
        <v>301.2928</v>
      </c>
      <c r="I394" s="7">
        <v>336.32440000000003</v>
      </c>
      <c r="J394" s="7">
        <v>281.09440000000001</v>
      </c>
      <c r="K394" s="7">
        <v>301.18760000000003</v>
      </c>
      <c r="L394" s="7">
        <v>301.18760000000003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</row>
    <row r="395" spans="1:17">
      <c r="A395" s="3"/>
      <c r="B395" s="6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</row>
    <row r="396" spans="1:17">
      <c r="A396" s="3"/>
      <c r="B396" s="6"/>
      <c r="C396" s="4" t="s">
        <v>3</v>
      </c>
      <c r="D396" s="4" t="s">
        <v>4</v>
      </c>
      <c r="E396" s="4" t="s">
        <v>5</v>
      </c>
      <c r="F396" s="4" t="s">
        <v>6</v>
      </c>
      <c r="G396" s="4" t="s">
        <v>7</v>
      </c>
      <c r="H396" s="4" t="s">
        <v>8</v>
      </c>
      <c r="I396" s="4" t="s">
        <v>9</v>
      </c>
      <c r="J396" s="4" t="s">
        <v>10</v>
      </c>
      <c r="K396" s="4" t="s">
        <v>11</v>
      </c>
      <c r="L396" s="4" t="s">
        <v>12</v>
      </c>
      <c r="M396" s="4" t="s">
        <v>13</v>
      </c>
      <c r="N396" s="4" t="s">
        <v>14</v>
      </c>
      <c r="O396" s="4" t="s">
        <v>15</v>
      </c>
      <c r="P396" s="4" t="s">
        <v>16</v>
      </c>
      <c r="Q396" s="4" t="s">
        <v>17</v>
      </c>
    </row>
    <row r="397" spans="1:17">
      <c r="A397" s="3" t="s">
        <v>42</v>
      </c>
      <c r="B397" s="6" t="s">
        <v>18</v>
      </c>
      <c r="C397" s="7">
        <v>0</v>
      </c>
      <c r="D397" s="7">
        <v>0</v>
      </c>
      <c r="E397" s="7">
        <v>0</v>
      </c>
      <c r="F397" s="7">
        <v>0</v>
      </c>
      <c r="G397" s="7">
        <v>0</v>
      </c>
      <c r="H397" s="7">
        <v>0</v>
      </c>
      <c r="I397" s="7">
        <v>0</v>
      </c>
      <c r="J397" s="7">
        <v>0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</row>
    <row r="398" spans="1:17">
      <c r="A398" s="3"/>
      <c r="B398" s="6" t="s">
        <v>19</v>
      </c>
      <c r="C398" s="7">
        <v>0</v>
      </c>
      <c r="D398" s="7">
        <v>0</v>
      </c>
      <c r="E398" s="7">
        <v>0</v>
      </c>
      <c r="F398" s="7">
        <v>0</v>
      </c>
      <c r="G398" s="7">
        <v>0</v>
      </c>
      <c r="H398" s="7">
        <v>0</v>
      </c>
      <c r="I398" s="7">
        <v>0</v>
      </c>
      <c r="J398" s="7">
        <v>0</v>
      </c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</row>
    <row r="399" spans="1:17">
      <c r="A399" s="3"/>
      <c r="B399" s="6" t="s">
        <v>20</v>
      </c>
      <c r="C399" s="7">
        <v>0</v>
      </c>
      <c r="D399" s="7">
        <v>0</v>
      </c>
      <c r="E399" s="7">
        <v>0</v>
      </c>
      <c r="F399" s="7">
        <v>0</v>
      </c>
      <c r="G399" s="7">
        <v>0</v>
      </c>
      <c r="H399" s="7">
        <v>0</v>
      </c>
      <c r="I399" s="7">
        <v>0</v>
      </c>
      <c r="J399" s="7">
        <v>0</v>
      </c>
      <c r="K399" s="7">
        <v>0</v>
      </c>
      <c r="L399" s="7">
        <v>0</v>
      </c>
      <c r="M399" s="7">
        <v>0</v>
      </c>
      <c r="N399" s="7">
        <v>0</v>
      </c>
      <c r="O399" s="7">
        <v>0</v>
      </c>
      <c r="P399" s="7">
        <v>0</v>
      </c>
      <c r="Q399" s="7">
        <v>0</v>
      </c>
    </row>
    <row r="400" spans="1:17">
      <c r="A400" s="3"/>
      <c r="B400" s="6" t="s">
        <v>21</v>
      </c>
      <c r="C400" s="7">
        <v>0</v>
      </c>
      <c r="D400" s="7">
        <v>0</v>
      </c>
      <c r="E400" s="7">
        <v>0</v>
      </c>
      <c r="F400" s="7">
        <v>0</v>
      </c>
      <c r="G400" s="7">
        <v>0</v>
      </c>
      <c r="H400" s="7">
        <v>0</v>
      </c>
      <c r="I400" s="7">
        <v>0</v>
      </c>
      <c r="J400" s="7">
        <v>0</v>
      </c>
      <c r="K400" s="7">
        <v>0</v>
      </c>
      <c r="L400" s="7">
        <v>0</v>
      </c>
      <c r="M400" s="7">
        <v>0</v>
      </c>
      <c r="N400" s="7">
        <v>0</v>
      </c>
      <c r="O400" s="7">
        <v>0</v>
      </c>
      <c r="P400" s="7">
        <v>0</v>
      </c>
      <c r="Q400" s="7">
        <v>0</v>
      </c>
    </row>
    <row r="401" spans="1:17">
      <c r="A401" s="3"/>
      <c r="B401" s="6" t="s">
        <v>22</v>
      </c>
      <c r="C401" s="7">
        <v>0</v>
      </c>
      <c r="D401" s="7">
        <v>0</v>
      </c>
      <c r="E401" s="7">
        <v>0</v>
      </c>
      <c r="F401" s="7">
        <v>0</v>
      </c>
      <c r="G401" s="7">
        <v>0</v>
      </c>
      <c r="H401" s="7">
        <v>0</v>
      </c>
      <c r="I401" s="7">
        <v>0</v>
      </c>
      <c r="J401" s="7">
        <v>0</v>
      </c>
      <c r="K401" s="7">
        <v>0</v>
      </c>
      <c r="L401" s="7">
        <v>0</v>
      </c>
      <c r="M401" s="7">
        <v>0</v>
      </c>
      <c r="N401" s="7">
        <v>0</v>
      </c>
      <c r="O401" s="7">
        <v>0</v>
      </c>
      <c r="P401" s="7">
        <v>0</v>
      </c>
      <c r="Q401" s="7">
        <v>0</v>
      </c>
    </row>
    <row r="402" spans="1:17">
      <c r="A402" s="3"/>
      <c r="B402" s="6" t="s">
        <v>23</v>
      </c>
      <c r="C402" s="7">
        <v>0</v>
      </c>
      <c r="D402" s="7">
        <v>0</v>
      </c>
      <c r="E402" s="7">
        <v>0</v>
      </c>
      <c r="F402" s="7">
        <v>0</v>
      </c>
      <c r="G402" s="7">
        <v>0</v>
      </c>
      <c r="H402" s="7">
        <v>0</v>
      </c>
      <c r="I402" s="7">
        <v>0</v>
      </c>
      <c r="J402" s="7">
        <v>0</v>
      </c>
      <c r="K402" s="7">
        <v>0</v>
      </c>
      <c r="L402" s="7">
        <v>0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</row>
    <row r="403" spans="1:17">
      <c r="A403" s="3"/>
      <c r="B403" s="6" t="s">
        <v>24</v>
      </c>
      <c r="C403" s="7">
        <v>0</v>
      </c>
      <c r="D403" s="7">
        <v>0</v>
      </c>
      <c r="E403" s="7">
        <v>0</v>
      </c>
      <c r="F403" s="7">
        <v>0</v>
      </c>
      <c r="G403" s="7">
        <v>0</v>
      </c>
      <c r="H403" s="7">
        <v>0</v>
      </c>
      <c r="I403" s="7">
        <v>0</v>
      </c>
      <c r="J403" s="7">
        <v>0</v>
      </c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</row>
    <row r="404" spans="1:17">
      <c r="A404" s="3"/>
      <c r="B404" s="6" t="s">
        <v>25</v>
      </c>
      <c r="C404" s="7">
        <v>0</v>
      </c>
      <c r="D404" s="7">
        <v>0</v>
      </c>
      <c r="E404" s="7">
        <v>0</v>
      </c>
      <c r="F404" s="7">
        <v>0</v>
      </c>
      <c r="G404" s="7">
        <v>0</v>
      </c>
      <c r="H404" s="7">
        <v>0</v>
      </c>
      <c r="I404" s="7">
        <v>0</v>
      </c>
      <c r="J404" s="7">
        <v>0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</row>
    <row r="405" spans="1:17">
      <c r="A405" s="3"/>
      <c r="B405" s="6" t="s">
        <v>26</v>
      </c>
      <c r="C405" s="7">
        <v>0</v>
      </c>
      <c r="D405" s="7">
        <v>0</v>
      </c>
      <c r="E405" s="7">
        <v>0</v>
      </c>
      <c r="F405" s="7">
        <v>0</v>
      </c>
      <c r="G405" s="7">
        <v>0</v>
      </c>
      <c r="H405" s="7">
        <v>0</v>
      </c>
      <c r="I405" s="7">
        <v>0</v>
      </c>
      <c r="J405" s="7">
        <v>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</row>
    <row r="406" spans="1:17">
      <c r="A406" s="3"/>
      <c r="B406" s="6" t="s">
        <v>27</v>
      </c>
      <c r="C406" s="7">
        <v>0</v>
      </c>
      <c r="D406" s="7">
        <v>0</v>
      </c>
      <c r="E406" s="7">
        <v>0</v>
      </c>
      <c r="F406" s="7">
        <v>0</v>
      </c>
      <c r="G406" s="7">
        <v>0</v>
      </c>
      <c r="H406" s="7">
        <v>0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</row>
    <row r="407" spans="1:17">
      <c r="A407" s="3"/>
      <c r="B407" s="6" t="s">
        <v>28</v>
      </c>
      <c r="C407" s="7">
        <v>0</v>
      </c>
      <c r="D407" s="7">
        <v>0</v>
      </c>
      <c r="E407" s="7">
        <v>0</v>
      </c>
      <c r="F407" s="7">
        <v>0</v>
      </c>
      <c r="G407" s="7">
        <v>0</v>
      </c>
      <c r="H407" s="7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</row>
    <row r="408" spans="1:17">
      <c r="A408" s="3"/>
      <c r="B408" s="6" t="s">
        <v>29</v>
      </c>
      <c r="C408" s="7">
        <v>0</v>
      </c>
      <c r="D408" s="7">
        <v>0</v>
      </c>
      <c r="E408" s="7">
        <v>0</v>
      </c>
      <c r="F408" s="7">
        <v>0</v>
      </c>
      <c r="G408" s="7">
        <v>0</v>
      </c>
      <c r="H408" s="7">
        <v>0</v>
      </c>
      <c r="I408" s="7">
        <v>0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</row>
    <row r="409" spans="1:17">
      <c r="A409" s="3"/>
      <c r="B409" s="6" t="s">
        <v>30</v>
      </c>
      <c r="C409" s="7">
        <v>0</v>
      </c>
      <c r="D409" s="7">
        <v>0</v>
      </c>
      <c r="E409" s="7">
        <v>0</v>
      </c>
      <c r="F409" s="7">
        <v>0</v>
      </c>
      <c r="G409" s="7">
        <v>0</v>
      </c>
      <c r="H409" s="7">
        <v>0</v>
      </c>
      <c r="I409" s="7">
        <v>0</v>
      </c>
      <c r="J409" s="7">
        <v>0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</row>
    <row r="410" spans="1:17">
      <c r="A410" s="3"/>
      <c r="B410" s="6" t="s">
        <v>31</v>
      </c>
      <c r="C410" s="8">
        <v>0</v>
      </c>
      <c r="D410" s="8">
        <v>0</v>
      </c>
      <c r="E410" s="8">
        <v>0</v>
      </c>
      <c r="F410" s="8">
        <v>0</v>
      </c>
      <c r="G410" s="8">
        <v>0</v>
      </c>
      <c r="H410" s="8">
        <v>0</v>
      </c>
      <c r="I410" s="8">
        <v>0</v>
      </c>
      <c r="J410" s="8">
        <v>0</v>
      </c>
      <c r="K410" s="8">
        <v>0</v>
      </c>
      <c r="L410" s="8">
        <v>0</v>
      </c>
      <c r="M410" s="8">
        <v>0</v>
      </c>
      <c r="N410" s="8">
        <v>0</v>
      </c>
      <c r="O410" s="8">
        <v>0</v>
      </c>
      <c r="P410" s="8">
        <v>0</v>
      </c>
      <c r="Q410" s="8">
        <v>0</v>
      </c>
    </row>
    <row r="411" spans="1:17">
      <c r="A411" s="3"/>
      <c r="B411" s="6" t="s">
        <v>32</v>
      </c>
      <c r="C411" s="7">
        <v>0</v>
      </c>
      <c r="D411" s="7">
        <v>0</v>
      </c>
      <c r="E411" s="7">
        <v>0</v>
      </c>
      <c r="F411" s="7">
        <v>0</v>
      </c>
      <c r="G411" s="7">
        <v>0</v>
      </c>
      <c r="H411" s="7">
        <v>0</v>
      </c>
      <c r="I411" s="7">
        <v>0</v>
      </c>
      <c r="J411" s="7"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</row>
    <row r="412" spans="1:17">
      <c r="A412" s="3"/>
      <c r="B412" s="6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</row>
    <row r="413" spans="1:17">
      <c r="A413" s="3"/>
      <c r="B413" s="6"/>
      <c r="C413" s="4" t="s">
        <v>3</v>
      </c>
      <c r="D413" s="4" t="s">
        <v>4</v>
      </c>
      <c r="E413" s="4" t="s">
        <v>5</v>
      </c>
      <c r="F413" s="4" t="s">
        <v>6</v>
      </c>
      <c r="G413" s="4" t="s">
        <v>7</v>
      </c>
      <c r="H413" s="4" t="s">
        <v>8</v>
      </c>
      <c r="I413" s="4" t="s">
        <v>9</v>
      </c>
      <c r="J413" s="4" t="s">
        <v>10</v>
      </c>
      <c r="K413" s="4" t="s">
        <v>11</v>
      </c>
      <c r="L413" s="4" t="s">
        <v>12</v>
      </c>
      <c r="M413" s="4" t="s">
        <v>13</v>
      </c>
      <c r="N413" s="4" t="s">
        <v>14</v>
      </c>
      <c r="O413" s="4" t="s">
        <v>15</v>
      </c>
      <c r="P413" s="4" t="s">
        <v>16</v>
      </c>
      <c r="Q413" s="4" t="s">
        <v>17</v>
      </c>
    </row>
    <row r="414" spans="1:17">
      <c r="A414" s="3" t="s">
        <v>43</v>
      </c>
      <c r="B414" s="6" t="s">
        <v>18</v>
      </c>
      <c r="C414" s="7">
        <v>0</v>
      </c>
      <c r="D414" s="7">
        <v>0</v>
      </c>
      <c r="E414" s="7">
        <v>0</v>
      </c>
      <c r="F414" s="7">
        <v>0</v>
      </c>
      <c r="G414" s="7">
        <v>0</v>
      </c>
      <c r="H414" s="7">
        <v>0</v>
      </c>
      <c r="I414" s="7">
        <v>0</v>
      </c>
      <c r="J414" s="7">
        <v>0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</row>
    <row r="415" spans="1:17">
      <c r="A415" s="3"/>
      <c r="B415" s="6" t="s">
        <v>19</v>
      </c>
      <c r="C415" s="7">
        <v>0</v>
      </c>
      <c r="D415" s="7">
        <v>0</v>
      </c>
      <c r="E415" s="7">
        <v>0</v>
      </c>
      <c r="F415" s="7">
        <v>0</v>
      </c>
      <c r="G415" s="7">
        <v>0</v>
      </c>
      <c r="H415" s="7">
        <v>0</v>
      </c>
      <c r="I415" s="7">
        <v>0</v>
      </c>
      <c r="J415" s="7">
        <v>0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</row>
    <row r="416" spans="1:17">
      <c r="A416" s="3"/>
      <c r="B416" s="6" t="s">
        <v>20</v>
      </c>
      <c r="C416" s="7">
        <v>0</v>
      </c>
      <c r="D416" s="7">
        <v>0</v>
      </c>
      <c r="E416" s="7">
        <v>0</v>
      </c>
      <c r="F416" s="7">
        <v>0</v>
      </c>
      <c r="G416" s="7">
        <v>0</v>
      </c>
      <c r="H416" s="7">
        <v>0</v>
      </c>
      <c r="I416" s="7">
        <v>0</v>
      </c>
      <c r="J416" s="7">
        <v>0</v>
      </c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</row>
    <row r="417" spans="1:17">
      <c r="A417" s="3"/>
      <c r="B417" s="6" t="s">
        <v>21</v>
      </c>
      <c r="C417" s="7">
        <v>0</v>
      </c>
      <c r="D417" s="7">
        <v>0</v>
      </c>
      <c r="E417" s="7">
        <v>0</v>
      </c>
      <c r="F417" s="7">
        <v>0</v>
      </c>
      <c r="G417" s="7">
        <v>0</v>
      </c>
      <c r="H417" s="7">
        <v>0</v>
      </c>
      <c r="I417" s="7">
        <v>0</v>
      </c>
      <c r="J417" s="7">
        <v>0</v>
      </c>
      <c r="K417" s="7">
        <v>0</v>
      </c>
      <c r="L417" s="7">
        <v>0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</row>
    <row r="418" spans="1:17">
      <c r="A418" s="3"/>
      <c r="B418" s="6" t="s">
        <v>22</v>
      </c>
      <c r="C418" s="7">
        <v>0</v>
      </c>
      <c r="D418" s="7">
        <v>0</v>
      </c>
      <c r="E418" s="7">
        <v>0</v>
      </c>
      <c r="F418" s="7">
        <v>0</v>
      </c>
      <c r="G418" s="7">
        <v>0</v>
      </c>
      <c r="H418" s="7">
        <v>0</v>
      </c>
      <c r="I418" s="7">
        <v>0</v>
      </c>
      <c r="J418" s="7">
        <v>0</v>
      </c>
      <c r="K418" s="7">
        <v>0</v>
      </c>
      <c r="L418" s="7">
        <v>0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</row>
    <row r="419" spans="1:17">
      <c r="A419" s="3"/>
      <c r="B419" s="6" t="s">
        <v>23</v>
      </c>
      <c r="C419" s="7">
        <v>0</v>
      </c>
      <c r="D419" s="7">
        <v>0</v>
      </c>
      <c r="E419" s="7">
        <v>0</v>
      </c>
      <c r="F419" s="7">
        <v>0</v>
      </c>
      <c r="G419" s="7">
        <v>0</v>
      </c>
      <c r="H419" s="7">
        <v>0</v>
      </c>
      <c r="I419" s="7">
        <v>0</v>
      </c>
      <c r="J419" s="7">
        <v>0</v>
      </c>
      <c r="K419" s="7">
        <v>0</v>
      </c>
      <c r="L419" s="7">
        <v>0</v>
      </c>
      <c r="M419" s="7">
        <v>0</v>
      </c>
      <c r="N419" s="7">
        <v>0</v>
      </c>
      <c r="O419" s="7">
        <v>0</v>
      </c>
      <c r="P419" s="7">
        <v>0</v>
      </c>
      <c r="Q419" s="7">
        <v>0</v>
      </c>
    </row>
    <row r="420" spans="1:17">
      <c r="A420" s="3"/>
      <c r="B420" s="6" t="s">
        <v>24</v>
      </c>
      <c r="C420" s="7">
        <v>0</v>
      </c>
      <c r="D420" s="7">
        <v>0</v>
      </c>
      <c r="E420" s="7">
        <v>0</v>
      </c>
      <c r="F420" s="7">
        <v>0</v>
      </c>
      <c r="G420" s="7">
        <v>0</v>
      </c>
      <c r="H420" s="7">
        <v>0</v>
      </c>
      <c r="I420" s="7">
        <v>0</v>
      </c>
      <c r="J420" s="7">
        <v>0</v>
      </c>
      <c r="K420" s="7">
        <v>0</v>
      </c>
      <c r="L420" s="7">
        <v>0</v>
      </c>
      <c r="M420" s="7">
        <v>0</v>
      </c>
      <c r="N420" s="7">
        <v>0</v>
      </c>
      <c r="O420" s="7">
        <v>0</v>
      </c>
      <c r="P420" s="7">
        <v>369.98840000000001</v>
      </c>
      <c r="Q420" s="7">
        <v>0</v>
      </c>
    </row>
    <row r="421" spans="1:17">
      <c r="A421" s="3"/>
      <c r="B421" s="6" t="s">
        <v>25</v>
      </c>
      <c r="C421" s="7">
        <v>0</v>
      </c>
      <c r="D421" s="7">
        <v>0</v>
      </c>
      <c r="E421" s="7">
        <v>0</v>
      </c>
      <c r="F421" s="7">
        <v>0</v>
      </c>
      <c r="G421" s="7">
        <v>0</v>
      </c>
      <c r="H421" s="7">
        <v>0</v>
      </c>
      <c r="I421" s="7">
        <v>0</v>
      </c>
      <c r="J421" s="7">
        <v>0</v>
      </c>
      <c r="K421" s="7">
        <v>0</v>
      </c>
      <c r="L421" s="7">
        <v>0</v>
      </c>
      <c r="M421" s="7">
        <v>0</v>
      </c>
      <c r="N421" s="7">
        <v>0</v>
      </c>
      <c r="O421" s="7">
        <v>0</v>
      </c>
      <c r="P421" s="7">
        <v>0</v>
      </c>
      <c r="Q421" s="7">
        <v>0</v>
      </c>
    </row>
    <row r="422" spans="1:17">
      <c r="A422" s="3"/>
      <c r="B422" s="6" t="s">
        <v>26</v>
      </c>
      <c r="C422" s="7">
        <v>0</v>
      </c>
      <c r="D422" s="7">
        <v>0</v>
      </c>
      <c r="E422" s="7">
        <v>0</v>
      </c>
      <c r="F422" s="7">
        <v>0</v>
      </c>
      <c r="G422" s="7">
        <v>0</v>
      </c>
      <c r="H422" s="7">
        <v>0</v>
      </c>
      <c r="I422" s="7">
        <v>0</v>
      </c>
      <c r="J422" s="7">
        <v>0</v>
      </c>
      <c r="K422" s="7">
        <v>0</v>
      </c>
      <c r="L422" s="7">
        <v>0</v>
      </c>
      <c r="M422" s="7">
        <v>0</v>
      </c>
      <c r="N422" s="7">
        <v>0</v>
      </c>
      <c r="O422" s="7">
        <v>0</v>
      </c>
      <c r="P422" s="7">
        <v>0</v>
      </c>
      <c r="Q422" s="7">
        <v>0</v>
      </c>
    </row>
    <row r="423" spans="1:17">
      <c r="A423" s="3"/>
      <c r="B423" s="6" t="s">
        <v>27</v>
      </c>
      <c r="C423" s="7">
        <v>0</v>
      </c>
      <c r="D423" s="7">
        <v>0</v>
      </c>
      <c r="E423" s="7">
        <v>0</v>
      </c>
      <c r="F423" s="7">
        <v>0</v>
      </c>
      <c r="G423" s="7">
        <v>0</v>
      </c>
      <c r="H423" s="7">
        <v>0</v>
      </c>
      <c r="I423" s="7">
        <v>0</v>
      </c>
      <c r="J423" s="7">
        <v>0</v>
      </c>
      <c r="K423" s="7">
        <v>340.00639999999999</v>
      </c>
      <c r="L423" s="7">
        <v>0</v>
      </c>
      <c r="M423" s="7">
        <v>0</v>
      </c>
      <c r="N423" s="7">
        <v>0</v>
      </c>
      <c r="O423" s="7">
        <v>0</v>
      </c>
      <c r="P423" s="7">
        <v>0</v>
      </c>
      <c r="Q423" s="7">
        <v>0</v>
      </c>
    </row>
    <row r="424" spans="1:17">
      <c r="A424" s="3"/>
      <c r="B424" s="6" t="s">
        <v>28</v>
      </c>
      <c r="C424" s="7">
        <v>0</v>
      </c>
      <c r="D424" s="7">
        <v>0</v>
      </c>
      <c r="E424" s="7">
        <v>0</v>
      </c>
      <c r="F424" s="7">
        <v>0</v>
      </c>
      <c r="G424" s="7">
        <v>0</v>
      </c>
      <c r="H424" s="7">
        <v>0</v>
      </c>
      <c r="I424" s="7">
        <v>0</v>
      </c>
      <c r="J424" s="7">
        <v>0</v>
      </c>
      <c r="K424" s="7">
        <v>0</v>
      </c>
      <c r="L424" s="7">
        <v>0</v>
      </c>
      <c r="M424" s="7">
        <v>0</v>
      </c>
      <c r="N424" s="7">
        <v>0</v>
      </c>
      <c r="O424" s="7">
        <v>340.00639999999999</v>
      </c>
      <c r="P424" s="7">
        <v>0</v>
      </c>
      <c r="Q424" s="7">
        <v>0</v>
      </c>
    </row>
    <row r="425" spans="1:17">
      <c r="A425" s="3"/>
      <c r="B425" s="6" t="s">
        <v>29</v>
      </c>
      <c r="C425" s="7">
        <v>0</v>
      </c>
      <c r="D425" s="7">
        <v>0</v>
      </c>
      <c r="E425" s="7">
        <v>0</v>
      </c>
      <c r="F425" s="7">
        <v>0</v>
      </c>
      <c r="G425" s="7">
        <v>0</v>
      </c>
      <c r="H425" s="7">
        <v>334.95679999999999</v>
      </c>
      <c r="I425" s="7">
        <v>0</v>
      </c>
      <c r="J425" s="7">
        <v>0</v>
      </c>
      <c r="K425" s="7">
        <v>0</v>
      </c>
      <c r="L425" s="7">
        <v>340.00639999999999</v>
      </c>
      <c r="M425" s="7">
        <v>0</v>
      </c>
      <c r="N425" s="7">
        <v>0</v>
      </c>
      <c r="O425" s="7">
        <v>0</v>
      </c>
      <c r="P425" s="7">
        <v>0</v>
      </c>
      <c r="Q425" s="7">
        <v>0</v>
      </c>
    </row>
    <row r="426" spans="1:17">
      <c r="A426" s="3"/>
      <c r="B426" s="6" t="s">
        <v>30</v>
      </c>
      <c r="C426" s="7">
        <v>0</v>
      </c>
      <c r="D426" s="7">
        <v>0</v>
      </c>
      <c r="E426" s="7">
        <v>0</v>
      </c>
      <c r="F426" s="7">
        <v>0</v>
      </c>
      <c r="G426" s="7">
        <v>0</v>
      </c>
      <c r="H426" s="7">
        <v>328.43439999999998</v>
      </c>
      <c r="I426" s="7">
        <v>0</v>
      </c>
      <c r="J426" s="7">
        <v>0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0</v>
      </c>
    </row>
    <row r="427" spans="1:17">
      <c r="A427" s="3"/>
      <c r="B427" s="6" t="s">
        <v>31</v>
      </c>
      <c r="C427" s="8">
        <v>0</v>
      </c>
      <c r="D427" s="8">
        <v>0</v>
      </c>
      <c r="E427" s="8">
        <v>0</v>
      </c>
      <c r="F427" s="8">
        <v>310.02440000000001</v>
      </c>
      <c r="G427" s="8">
        <v>0</v>
      </c>
      <c r="H427" s="8">
        <v>0</v>
      </c>
      <c r="I427" s="8">
        <v>0</v>
      </c>
      <c r="J427" s="8">
        <v>0</v>
      </c>
      <c r="K427" s="8">
        <v>0</v>
      </c>
      <c r="L427" s="8">
        <v>0</v>
      </c>
      <c r="M427" s="8">
        <v>0</v>
      </c>
      <c r="N427" s="8">
        <v>0</v>
      </c>
      <c r="O427" s="8">
        <v>0</v>
      </c>
      <c r="P427" s="8">
        <v>0</v>
      </c>
      <c r="Q427" s="8">
        <v>0</v>
      </c>
    </row>
    <row r="428" spans="1:17">
      <c r="A428" s="3"/>
      <c r="B428" s="6" t="s">
        <v>32</v>
      </c>
      <c r="C428" s="7">
        <v>0</v>
      </c>
      <c r="D428" s="7">
        <v>0</v>
      </c>
      <c r="E428" s="7">
        <v>0</v>
      </c>
      <c r="F428" s="7">
        <v>0</v>
      </c>
      <c r="G428" s="7">
        <v>324.96280000000002</v>
      </c>
      <c r="H428" s="7">
        <v>0</v>
      </c>
      <c r="I428" s="7">
        <v>324.96280000000002</v>
      </c>
      <c r="J428" s="7">
        <v>0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0</v>
      </c>
    </row>
    <row r="429" spans="1:17">
      <c r="A429" s="3"/>
      <c r="B429" s="6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</row>
    <row r="430" spans="1:17">
      <c r="A430" s="3"/>
      <c r="B430" s="6"/>
      <c r="C430" s="4" t="s">
        <v>3</v>
      </c>
      <c r="D430" s="4" t="s">
        <v>4</v>
      </c>
      <c r="E430" s="4" t="s">
        <v>5</v>
      </c>
      <c r="F430" s="4" t="s">
        <v>6</v>
      </c>
      <c r="G430" s="4" t="s">
        <v>7</v>
      </c>
      <c r="H430" s="4" t="s">
        <v>8</v>
      </c>
      <c r="I430" s="4" t="s">
        <v>9</v>
      </c>
      <c r="J430" s="4" t="s">
        <v>10</v>
      </c>
      <c r="K430" s="4" t="s">
        <v>11</v>
      </c>
      <c r="L430" s="4" t="s">
        <v>12</v>
      </c>
      <c r="M430" s="4" t="s">
        <v>13</v>
      </c>
      <c r="N430" s="4" t="s">
        <v>14</v>
      </c>
      <c r="O430" s="4" t="s">
        <v>15</v>
      </c>
      <c r="P430" s="4" t="s">
        <v>16</v>
      </c>
      <c r="Q430" s="4" t="s">
        <v>17</v>
      </c>
    </row>
    <row r="431" spans="1:17">
      <c r="A431" s="3" t="s">
        <v>44</v>
      </c>
      <c r="B431" s="6" t="s">
        <v>18</v>
      </c>
      <c r="C431" s="7">
        <v>0</v>
      </c>
      <c r="D431" s="7">
        <v>0</v>
      </c>
      <c r="E431" s="7">
        <v>0</v>
      </c>
      <c r="F431" s="7">
        <v>0</v>
      </c>
      <c r="G431" s="7">
        <v>0</v>
      </c>
      <c r="H431" s="7">
        <v>0</v>
      </c>
      <c r="I431" s="7">
        <v>0</v>
      </c>
      <c r="J431" s="7">
        <v>0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0</v>
      </c>
    </row>
    <row r="432" spans="1:17">
      <c r="A432" s="3"/>
      <c r="B432" s="6" t="s">
        <v>19</v>
      </c>
      <c r="C432" s="7">
        <v>0</v>
      </c>
      <c r="D432" s="7">
        <v>0</v>
      </c>
      <c r="E432" s="7">
        <v>0</v>
      </c>
      <c r="F432" s="7">
        <v>0</v>
      </c>
      <c r="G432" s="7">
        <v>0</v>
      </c>
      <c r="H432" s="7">
        <v>0</v>
      </c>
      <c r="I432" s="7">
        <v>0</v>
      </c>
      <c r="J432" s="7">
        <v>0</v>
      </c>
      <c r="K432" s="7">
        <v>0</v>
      </c>
      <c r="L432" s="7">
        <v>0</v>
      </c>
      <c r="M432" s="7">
        <v>0</v>
      </c>
      <c r="N432" s="7">
        <v>0</v>
      </c>
      <c r="O432" s="7">
        <v>0</v>
      </c>
      <c r="P432" s="7">
        <v>0</v>
      </c>
      <c r="Q432" s="7">
        <v>0</v>
      </c>
    </row>
    <row r="433" spans="1:17">
      <c r="A433" s="3"/>
      <c r="B433" s="6" t="s">
        <v>20</v>
      </c>
      <c r="C433" s="7">
        <v>0</v>
      </c>
      <c r="D433" s="7">
        <v>0</v>
      </c>
      <c r="E433" s="7">
        <v>0</v>
      </c>
      <c r="F433" s="7">
        <v>0</v>
      </c>
      <c r="G433" s="7">
        <v>0</v>
      </c>
      <c r="H433" s="7">
        <v>0</v>
      </c>
      <c r="I433" s="7">
        <v>0</v>
      </c>
      <c r="J433" s="7">
        <v>0</v>
      </c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  <c r="Q433" s="7">
        <v>0</v>
      </c>
    </row>
    <row r="434" spans="1:17">
      <c r="A434" s="3"/>
      <c r="B434" s="6" t="s">
        <v>21</v>
      </c>
      <c r="C434" s="7">
        <v>0</v>
      </c>
      <c r="D434" s="7">
        <v>0</v>
      </c>
      <c r="E434" s="7">
        <v>0</v>
      </c>
      <c r="F434" s="7">
        <v>0</v>
      </c>
      <c r="G434" s="7">
        <v>0</v>
      </c>
      <c r="H434" s="7">
        <v>0</v>
      </c>
      <c r="I434" s="7">
        <v>0</v>
      </c>
      <c r="J434" s="7">
        <v>0</v>
      </c>
      <c r="K434" s="7">
        <v>0</v>
      </c>
      <c r="L434" s="7">
        <v>0</v>
      </c>
      <c r="M434" s="7">
        <v>0</v>
      </c>
      <c r="N434" s="7">
        <v>0</v>
      </c>
      <c r="O434" s="7">
        <v>0</v>
      </c>
      <c r="P434" s="7">
        <v>0</v>
      </c>
      <c r="Q434" s="7">
        <v>0</v>
      </c>
    </row>
    <row r="435" spans="1:17">
      <c r="A435" s="3"/>
      <c r="B435" s="6" t="s">
        <v>22</v>
      </c>
      <c r="C435" s="7">
        <v>0</v>
      </c>
      <c r="D435" s="7">
        <v>0</v>
      </c>
      <c r="E435" s="7">
        <v>0</v>
      </c>
      <c r="F435" s="7">
        <v>0</v>
      </c>
      <c r="G435" s="7">
        <v>0</v>
      </c>
      <c r="H435" s="7">
        <v>0</v>
      </c>
      <c r="I435" s="7">
        <v>0</v>
      </c>
      <c r="J435" s="7">
        <v>0</v>
      </c>
      <c r="K435" s="7">
        <v>0</v>
      </c>
      <c r="L435" s="7">
        <v>0</v>
      </c>
      <c r="M435" s="7">
        <v>0</v>
      </c>
      <c r="N435" s="7">
        <v>0</v>
      </c>
      <c r="O435" s="7">
        <v>0</v>
      </c>
      <c r="P435" s="7">
        <v>0</v>
      </c>
      <c r="Q435" s="7">
        <v>0</v>
      </c>
    </row>
    <row r="436" spans="1:17">
      <c r="A436" s="3"/>
      <c r="B436" s="6" t="s">
        <v>23</v>
      </c>
      <c r="C436" s="7">
        <v>0</v>
      </c>
      <c r="D436" s="7">
        <v>0</v>
      </c>
      <c r="E436" s="7">
        <v>0</v>
      </c>
      <c r="F436" s="7">
        <v>0</v>
      </c>
      <c r="G436" s="7">
        <v>0</v>
      </c>
      <c r="H436" s="7">
        <v>399.97039999999998</v>
      </c>
      <c r="I436" s="7">
        <v>0</v>
      </c>
      <c r="J436" s="7">
        <v>0</v>
      </c>
      <c r="K436" s="7">
        <v>0</v>
      </c>
      <c r="L436" s="7">
        <v>0</v>
      </c>
      <c r="M436" s="7">
        <v>0</v>
      </c>
      <c r="N436" s="7">
        <v>0</v>
      </c>
      <c r="O436" s="7">
        <v>0</v>
      </c>
      <c r="P436" s="7">
        <v>0</v>
      </c>
      <c r="Q436" s="7">
        <v>0</v>
      </c>
    </row>
    <row r="437" spans="1:17">
      <c r="A437" s="3"/>
      <c r="B437" s="6" t="s">
        <v>24</v>
      </c>
      <c r="C437" s="7">
        <v>0</v>
      </c>
      <c r="D437" s="7">
        <v>0</v>
      </c>
      <c r="E437" s="7">
        <v>0</v>
      </c>
      <c r="F437" s="7">
        <v>0</v>
      </c>
      <c r="G437" s="7">
        <v>0</v>
      </c>
      <c r="H437" s="7">
        <v>0</v>
      </c>
      <c r="I437" s="7">
        <v>0</v>
      </c>
      <c r="J437" s="7">
        <v>0</v>
      </c>
      <c r="K437" s="7">
        <v>385.03200000000004</v>
      </c>
      <c r="L437" s="7">
        <v>399.97039999999998</v>
      </c>
      <c r="M437" s="7">
        <v>379.98239999999998</v>
      </c>
      <c r="N437" s="7">
        <v>0</v>
      </c>
      <c r="O437" s="7">
        <v>0</v>
      </c>
      <c r="P437" s="7">
        <v>0</v>
      </c>
      <c r="Q437" s="7">
        <v>0</v>
      </c>
    </row>
    <row r="438" spans="1:17">
      <c r="A438" s="3"/>
      <c r="B438" s="6" t="s">
        <v>25</v>
      </c>
      <c r="C438" s="7">
        <v>0</v>
      </c>
      <c r="D438" s="7">
        <v>0</v>
      </c>
      <c r="E438" s="7">
        <v>0</v>
      </c>
      <c r="F438" s="7">
        <v>0</v>
      </c>
      <c r="G438" s="7">
        <v>0</v>
      </c>
      <c r="H438" s="7">
        <v>385.03200000000004</v>
      </c>
      <c r="I438" s="7">
        <v>385.03200000000004</v>
      </c>
      <c r="J438" s="7">
        <v>385.03200000000004</v>
      </c>
      <c r="K438" s="7">
        <v>382.40200000000004</v>
      </c>
      <c r="L438" s="7">
        <v>0</v>
      </c>
      <c r="M438" s="7">
        <v>0</v>
      </c>
      <c r="N438" s="7">
        <v>0</v>
      </c>
      <c r="O438" s="7">
        <v>0</v>
      </c>
      <c r="P438" s="7">
        <v>0</v>
      </c>
      <c r="Q438" s="7">
        <v>0</v>
      </c>
    </row>
    <row r="439" spans="1:17">
      <c r="A439" s="3"/>
      <c r="B439" s="6" t="s">
        <v>26</v>
      </c>
      <c r="C439" s="7">
        <v>0</v>
      </c>
      <c r="D439" s="7">
        <v>0</v>
      </c>
      <c r="E439" s="7">
        <v>0</v>
      </c>
      <c r="F439" s="7">
        <v>0</v>
      </c>
      <c r="G439" s="7">
        <v>350.00040000000001</v>
      </c>
      <c r="H439" s="7">
        <v>0</v>
      </c>
      <c r="I439" s="7">
        <v>0</v>
      </c>
      <c r="J439" s="7">
        <v>385.03200000000004</v>
      </c>
      <c r="K439" s="7">
        <v>0</v>
      </c>
      <c r="L439" s="7">
        <v>0</v>
      </c>
      <c r="M439" s="7">
        <v>372.19760000000002</v>
      </c>
      <c r="N439" s="7">
        <v>0</v>
      </c>
      <c r="O439" s="7">
        <v>0</v>
      </c>
      <c r="P439" s="7">
        <v>0</v>
      </c>
      <c r="Q439" s="7">
        <v>359.99439999999998</v>
      </c>
    </row>
    <row r="440" spans="1:17">
      <c r="A440" s="3"/>
      <c r="B440" s="6" t="s">
        <v>27</v>
      </c>
      <c r="C440" s="7">
        <v>0</v>
      </c>
      <c r="D440" s="7">
        <v>0</v>
      </c>
      <c r="E440" s="7">
        <v>0</v>
      </c>
      <c r="F440" s="7">
        <v>0</v>
      </c>
      <c r="G440" s="7">
        <v>0</v>
      </c>
      <c r="H440" s="7">
        <v>350.00040000000001</v>
      </c>
      <c r="I440" s="7">
        <v>385.03200000000004</v>
      </c>
      <c r="J440" s="7">
        <v>0</v>
      </c>
      <c r="K440" s="7">
        <v>0</v>
      </c>
      <c r="L440" s="7">
        <v>0</v>
      </c>
      <c r="M440" s="7">
        <v>350.00040000000001</v>
      </c>
      <c r="N440" s="7">
        <v>385.03200000000004</v>
      </c>
      <c r="O440" s="7">
        <v>0</v>
      </c>
      <c r="P440" s="7">
        <v>0</v>
      </c>
      <c r="Q440" s="7">
        <v>0</v>
      </c>
    </row>
    <row r="441" spans="1:17">
      <c r="A441" s="3"/>
      <c r="B441" s="6" t="s">
        <v>28</v>
      </c>
      <c r="C441" s="7">
        <v>0</v>
      </c>
      <c r="D441" s="7">
        <v>0</v>
      </c>
      <c r="E441" s="7">
        <v>0</v>
      </c>
      <c r="F441" s="7">
        <v>0</v>
      </c>
      <c r="G441" s="7">
        <v>0</v>
      </c>
      <c r="H441" s="7">
        <v>0</v>
      </c>
      <c r="I441" s="7">
        <v>0</v>
      </c>
      <c r="J441" s="7">
        <v>350.00040000000001</v>
      </c>
      <c r="K441" s="7">
        <v>359.99439999999998</v>
      </c>
      <c r="L441" s="7">
        <v>340.00639999999999</v>
      </c>
      <c r="M441" s="7">
        <v>0</v>
      </c>
      <c r="N441" s="7">
        <v>340.00639999999999</v>
      </c>
      <c r="O441" s="7">
        <v>350.00040000000001</v>
      </c>
      <c r="P441" s="7">
        <v>0</v>
      </c>
      <c r="Q441" s="7">
        <v>0</v>
      </c>
    </row>
    <row r="442" spans="1:17">
      <c r="A442" s="3"/>
      <c r="B442" s="6" t="s">
        <v>29</v>
      </c>
      <c r="C442" s="7">
        <v>0</v>
      </c>
      <c r="D442" s="7">
        <v>0</v>
      </c>
      <c r="E442" s="7">
        <v>0</v>
      </c>
      <c r="F442" s="7">
        <v>0</v>
      </c>
      <c r="G442" s="7">
        <v>0</v>
      </c>
      <c r="H442" s="7">
        <v>0</v>
      </c>
      <c r="I442" s="7">
        <v>0</v>
      </c>
      <c r="J442" s="7">
        <v>0</v>
      </c>
      <c r="K442" s="7">
        <v>0</v>
      </c>
      <c r="L442" s="7">
        <v>0</v>
      </c>
      <c r="M442" s="7">
        <v>0</v>
      </c>
      <c r="N442" s="7">
        <v>0</v>
      </c>
      <c r="O442" s="7">
        <v>0</v>
      </c>
      <c r="P442" s="7">
        <v>0</v>
      </c>
      <c r="Q442" s="7">
        <v>0</v>
      </c>
    </row>
    <row r="443" spans="1:17">
      <c r="A443" s="3"/>
      <c r="B443" s="6" t="s">
        <v>30</v>
      </c>
      <c r="C443" s="7">
        <v>0</v>
      </c>
      <c r="D443" s="7">
        <v>0</v>
      </c>
      <c r="E443" s="7">
        <v>0</v>
      </c>
      <c r="F443" s="7">
        <v>0</v>
      </c>
      <c r="G443" s="7">
        <v>0</v>
      </c>
      <c r="H443" s="7">
        <v>0</v>
      </c>
      <c r="I443" s="7">
        <v>0</v>
      </c>
      <c r="J443" s="7">
        <v>0</v>
      </c>
      <c r="K443" s="7">
        <v>0</v>
      </c>
      <c r="L443" s="7">
        <v>0</v>
      </c>
      <c r="M443" s="7">
        <v>300.03039999999999</v>
      </c>
      <c r="N443" s="7">
        <v>0</v>
      </c>
      <c r="O443" s="7">
        <v>0</v>
      </c>
      <c r="P443" s="7">
        <v>0</v>
      </c>
      <c r="Q443" s="7">
        <v>0</v>
      </c>
    </row>
    <row r="444" spans="1:17">
      <c r="A444" s="3"/>
      <c r="B444" s="6" t="s">
        <v>31</v>
      </c>
      <c r="C444" s="8">
        <v>214.8184</v>
      </c>
      <c r="D444" s="8">
        <v>219.97319999999999</v>
      </c>
      <c r="E444" s="8">
        <v>300.03039999999999</v>
      </c>
      <c r="F444" s="8">
        <v>229.96719999999999</v>
      </c>
      <c r="G444" s="8">
        <v>0</v>
      </c>
      <c r="H444" s="8">
        <v>0</v>
      </c>
      <c r="I444" s="8">
        <v>0</v>
      </c>
      <c r="J444" s="8">
        <v>239.96119999999999</v>
      </c>
      <c r="K444" s="8">
        <v>0</v>
      </c>
      <c r="L444" s="8">
        <v>0</v>
      </c>
      <c r="M444" s="8">
        <v>0</v>
      </c>
      <c r="N444" s="8">
        <v>0</v>
      </c>
      <c r="O444" s="8">
        <v>0</v>
      </c>
      <c r="P444" s="8">
        <v>0</v>
      </c>
      <c r="Q444" s="8">
        <v>0</v>
      </c>
    </row>
    <row r="445" spans="1:17">
      <c r="A445" s="3"/>
      <c r="B445" s="6" t="s">
        <v>32</v>
      </c>
      <c r="C445" s="7">
        <v>213.97680000000003</v>
      </c>
      <c r="D445" s="7">
        <v>223.44480000000001</v>
      </c>
      <c r="E445" s="7">
        <v>225.23320000000001</v>
      </c>
      <c r="F445" s="7">
        <v>0</v>
      </c>
      <c r="G445" s="7">
        <v>237.9624</v>
      </c>
      <c r="H445" s="7">
        <v>0</v>
      </c>
      <c r="I445" s="7">
        <v>0</v>
      </c>
      <c r="J445" s="7">
        <v>249.95520000000002</v>
      </c>
      <c r="K445" s="7">
        <v>0</v>
      </c>
      <c r="L445" s="7">
        <v>0</v>
      </c>
      <c r="M445" s="7">
        <v>0</v>
      </c>
      <c r="N445" s="7">
        <v>0</v>
      </c>
      <c r="O445" s="7">
        <v>0</v>
      </c>
      <c r="P445" s="7">
        <v>0</v>
      </c>
      <c r="Q445" s="7">
        <v>0</v>
      </c>
    </row>
    <row r="446" spans="1:17">
      <c r="A446" s="3"/>
      <c r="B446" s="6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</row>
  </sheetData>
  <phoneticPr fontId="0" type="noConversion"/>
  <conditionalFormatting sqref="D6:Q20 C6:C16 C18:C20">
    <cfRule type="cellIs" dxfId="13" priority="7" stopIfTrue="1" operator="between">
      <formula>1</formula>
      <formula>150</formula>
    </cfRule>
    <cfRule type="cellIs" dxfId="12" priority="8" stopIfTrue="1" operator="between">
      <formula>1</formula>
      <formula>150</formula>
    </cfRule>
  </conditionalFormatting>
  <conditionalFormatting sqref="D6:Q20 C6:C16 C18:C20">
    <cfRule type="cellIs" dxfId="11" priority="5" stopIfTrue="1" operator="between">
      <formula>1</formula>
      <formula>150</formula>
    </cfRule>
    <cfRule type="cellIs" dxfId="10" priority="6" stopIfTrue="1" operator="between">
      <formula>1</formula>
      <formula>150</formula>
    </cfRule>
  </conditionalFormatting>
  <conditionalFormatting sqref="C6:Q20">
    <cfRule type="cellIs" dxfId="9" priority="3" stopIfTrue="1" operator="between">
      <formula>1</formula>
      <formula>150</formula>
    </cfRule>
    <cfRule type="cellIs" dxfId="8" priority="4" stopIfTrue="1" operator="between">
      <formula>1</formula>
      <formula>150</formula>
    </cfRule>
  </conditionalFormatting>
  <conditionalFormatting sqref="C6:Q20">
    <cfRule type="cellIs" dxfId="7" priority="1" stopIfTrue="1" operator="between">
      <formula>1</formula>
      <formula>150</formula>
    </cfRule>
    <cfRule type="cellIs" dxfId="6" priority="2" stopIfTrue="1" operator="between">
      <formula>1</formula>
      <formula>150</formula>
    </cfRule>
  </conditionalFormatting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46"/>
  <sheetViews>
    <sheetView zoomScaleNormal="100" workbookViewId="0"/>
  </sheetViews>
  <sheetFormatPr defaultRowHeight="15.6"/>
  <cols>
    <col min="1" max="1" width="19.09765625" customWidth="1"/>
    <col min="2" max="2" width="9" customWidth="1"/>
    <col min="3" max="17" width="3.8984375" customWidth="1"/>
    <col min="257" max="257" width="19.09765625" customWidth="1"/>
    <col min="258" max="258" width="9" customWidth="1"/>
    <col min="259" max="273" width="3.8984375" customWidth="1"/>
    <col min="513" max="513" width="19.09765625" customWidth="1"/>
    <col min="514" max="514" width="9" customWidth="1"/>
    <col min="515" max="529" width="3.8984375" customWidth="1"/>
    <col min="769" max="769" width="19.09765625" customWidth="1"/>
    <col min="770" max="770" width="9" customWidth="1"/>
    <col min="771" max="785" width="3.8984375" customWidth="1"/>
    <col min="1025" max="1025" width="19.09765625" customWidth="1"/>
    <col min="1026" max="1026" width="9" customWidth="1"/>
    <col min="1027" max="1041" width="3.8984375" customWidth="1"/>
    <col min="1281" max="1281" width="19.09765625" customWidth="1"/>
    <col min="1282" max="1282" width="9" customWidth="1"/>
    <col min="1283" max="1297" width="3.8984375" customWidth="1"/>
    <col min="1537" max="1537" width="19.09765625" customWidth="1"/>
    <col min="1538" max="1538" width="9" customWidth="1"/>
    <col min="1539" max="1553" width="3.8984375" customWidth="1"/>
    <col min="1793" max="1793" width="19.09765625" customWidth="1"/>
    <col min="1794" max="1794" width="9" customWidth="1"/>
    <col min="1795" max="1809" width="3.8984375" customWidth="1"/>
    <col min="2049" max="2049" width="19.09765625" customWidth="1"/>
    <col min="2050" max="2050" width="9" customWidth="1"/>
    <col min="2051" max="2065" width="3.8984375" customWidth="1"/>
    <col min="2305" max="2305" width="19.09765625" customWidth="1"/>
    <col min="2306" max="2306" width="9" customWidth="1"/>
    <col min="2307" max="2321" width="3.8984375" customWidth="1"/>
    <col min="2561" max="2561" width="19.09765625" customWidth="1"/>
    <col min="2562" max="2562" width="9" customWidth="1"/>
    <col min="2563" max="2577" width="3.8984375" customWidth="1"/>
    <col min="2817" max="2817" width="19.09765625" customWidth="1"/>
    <col min="2818" max="2818" width="9" customWidth="1"/>
    <col min="2819" max="2833" width="3.8984375" customWidth="1"/>
    <col min="3073" max="3073" width="19.09765625" customWidth="1"/>
    <col min="3074" max="3074" width="9" customWidth="1"/>
    <col min="3075" max="3089" width="3.8984375" customWidth="1"/>
    <col min="3329" max="3329" width="19.09765625" customWidth="1"/>
    <col min="3330" max="3330" width="9" customWidth="1"/>
    <col min="3331" max="3345" width="3.8984375" customWidth="1"/>
    <col min="3585" max="3585" width="19.09765625" customWidth="1"/>
    <col min="3586" max="3586" width="9" customWidth="1"/>
    <col min="3587" max="3601" width="3.8984375" customWidth="1"/>
    <col min="3841" max="3841" width="19.09765625" customWidth="1"/>
    <col min="3842" max="3842" width="9" customWidth="1"/>
    <col min="3843" max="3857" width="3.8984375" customWidth="1"/>
    <col min="4097" max="4097" width="19.09765625" customWidth="1"/>
    <col min="4098" max="4098" width="9" customWidth="1"/>
    <col min="4099" max="4113" width="3.8984375" customWidth="1"/>
    <col min="4353" max="4353" width="19.09765625" customWidth="1"/>
    <col min="4354" max="4354" width="9" customWidth="1"/>
    <col min="4355" max="4369" width="3.8984375" customWidth="1"/>
    <col min="4609" max="4609" width="19.09765625" customWidth="1"/>
    <col min="4610" max="4610" width="9" customWidth="1"/>
    <col min="4611" max="4625" width="3.8984375" customWidth="1"/>
    <col min="4865" max="4865" width="19.09765625" customWidth="1"/>
    <col min="4866" max="4866" width="9" customWidth="1"/>
    <col min="4867" max="4881" width="3.8984375" customWidth="1"/>
    <col min="5121" max="5121" width="19.09765625" customWidth="1"/>
    <col min="5122" max="5122" width="9" customWidth="1"/>
    <col min="5123" max="5137" width="3.8984375" customWidth="1"/>
    <col min="5377" max="5377" width="19.09765625" customWidth="1"/>
    <col min="5378" max="5378" width="9" customWidth="1"/>
    <col min="5379" max="5393" width="3.8984375" customWidth="1"/>
    <col min="5633" max="5633" width="19.09765625" customWidth="1"/>
    <col min="5634" max="5634" width="9" customWidth="1"/>
    <col min="5635" max="5649" width="3.8984375" customWidth="1"/>
    <col min="5889" max="5889" width="19.09765625" customWidth="1"/>
    <col min="5890" max="5890" width="9" customWidth="1"/>
    <col min="5891" max="5905" width="3.8984375" customWidth="1"/>
    <col min="6145" max="6145" width="19.09765625" customWidth="1"/>
    <col min="6146" max="6146" width="9" customWidth="1"/>
    <col min="6147" max="6161" width="3.8984375" customWidth="1"/>
    <col min="6401" max="6401" width="19.09765625" customWidth="1"/>
    <col min="6402" max="6402" width="9" customWidth="1"/>
    <col min="6403" max="6417" width="3.8984375" customWidth="1"/>
    <col min="6657" max="6657" width="19.09765625" customWidth="1"/>
    <col min="6658" max="6658" width="9" customWidth="1"/>
    <col min="6659" max="6673" width="3.8984375" customWidth="1"/>
    <col min="6913" max="6913" width="19.09765625" customWidth="1"/>
    <col min="6914" max="6914" width="9" customWidth="1"/>
    <col min="6915" max="6929" width="3.8984375" customWidth="1"/>
    <col min="7169" max="7169" width="19.09765625" customWidth="1"/>
    <col min="7170" max="7170" width="9" customWidth="1"/>
    <col min="7171" max="7185" width="3.8984375" customWidth="1"/>
    <col min="7425" max="7425" width="19.09765625" customWidth="1"/>
    <col min="7426" max="7426" width="9" customWidth="1"/>
    <col min="7427" max="7441" width="3.8984375" customWidth="1"/>
    <col min="7681" max="7681" width="19.09765625" customWidth="1"/>
    <col min="7682" max="7682" width="9" customWidth="1"/>
    <col min="7683" max="7697" width="3.8984375" customWidth="1"/>
    <col min="7937" max="7937" width="19.09765625" customWidth="1"/>
    <col min="7938" max="7938" width="9" customWidth="1"/>
    <col min="7939" max="7953" width="3.8984375" customWidth="1"/>
    <col min="8193" max="8193" width="19.09765625" customWidth="1"/>
    <col min="8194" max="8194" width="9" customWidth="1"/>
    <col min="8195" max="8209" width="3.8984375" customWidth="1"/>
    <col min="8449" max="8449" width="19.09765625" customWidth="1"/>
    <col min="8450" max="8450" width="9" customWidth="1"/>
    <col min="8451" max="8465" width="3.8984375" customWidth="1"/>
    <col min="8705" max="8705" width="19.09765625" customWidth="1"/>
    <col min="8706" max="8706" width="9" customWidth="1"/>
    <col min="8707" max="8721" width="3.8984375" customWidth="1"/>
    <col min="8961" max="8961" width="19.09765625" customWidth="1"/>
    <col min="8962" max="8962" width="9" customWidth="1"/>
    <col min="8963" max="8977" width="3.8984375" customWidth="1"/>
    <col min="9217" max="9217" width="19.09765625" customWidth="1"/>
    <col min="9218" max="9218" width="9" customWidth="1"/>
    <col min="9219" max="9233" width="3.8984375" customWidth="1"/>
    <col min="9473" max="9473" width="19.09765625" customWidth="1"/>
    <col min="9474" max="9474" width="9" customWidth="1"/>
    <col min="9475" max="9489" width="3.8984375" customWidth="1"/>
    <col min="9729" max="9729" width="19.09765625" customWidth="1"/>
    <col min="9730" max="9730" width="9" customWidth="1"/>
    <col min="9731" max="9745" width="3.8984375" customWidth="1"/>
    <col min="9985" max="9985" width="19.09765625" customWidth="1"/>
    <col min="9986" max="9986" width="9" customWidth="1"/>
    <col min="9987" max="10001" width="3.8984375" customWidth="1"/>
    <col min="10241" max="10241" width="19.09765625" customWidth="1"/>
    <col min="10242" max="10242" width="9" customWidth="1"/>
    <col min="10243" max="10257" width="3.8984375" customWidth="1"/>
    <col min="10497" max="10497" width="19.09765625" customWidth="1"/>
    <col min="10498" max="10498" width="9" customWidth="1"/>
    <col min="10499" max="10513" width="3.8984375" customWidth="1"/>
    <col min="10753" max="10753" width="19.09765625" customWidth="1"/>
    <col min="10754" max="10754" width="9" customWidth="1"/>
    <col min="10755" max="10769" width="3.8984375" customWidth="1"/>
    <col min="11009" max="11009" width="19.09765625" customWidth="1"/>
    <col min="11010" max="11010" width="9" customWidth="1"/>
    <col min="11011" max="11025" width="3.8984375" customWidth="1"/>
    <col min="11265" max="11265" width="19.09765625" customWidth="1"/>
    <col min="11266" max="11266" width="9" customWidth="1"/>
    <col min="11267" max="11281" width="3.8984375" customWidth="1"/>
    <col min="11521" max="11521" width="19.09765625" customWidth="1"/>
    <col min="11522" max="11522" width="9" customWidth="1"/>
    <col min="11523" max="11537" width="3.8984375" customWidth="1"/>
    <col min="11777" max="11777" width="19.09765625" customWidth="1"/>
    <col min="11778" max="11778" width="9" customWidth="1"/>
    <col min="11779" max="11793" width="3.8984375" customWidth="1"/>
    <col min="12033" max="12033" width="19.09765625" customWidth="1"/>
    <col min="12034" max="12034" width="9" customWidth="1"/>
    <col min="12035" max="12049" width="3.8984375" customWidth="1"/>
    <col min="12289" max="12289" width="19.09765625" customWidth="1"/>
    <col min="12290" max="12290" width="9" customWidth="1"/>
    <col min="12291" max="12305" width="3.8984375" customWidth="1"/>
    <col min="12545" max="12545" width="19.09765625" customWidth="1"/>
    <col min="12546" max="12546" width="9" customWidth="1"/>
    <col min="12547" max="12561" width="3.8984375" customWidth="1"/>
    <col min="12801" max="12801" width="19.09765625" customWidth="1"/>
    <col min="12802" max="12802" width="9" customWidth="1"/>
    <col min="12803" max="12817" width="3.8984375" customWidth="1"/>
    <col min="13057" max="13057" width="19.09765625" customWidth="1"/>
    <col min="13058" max="13058" width="9" customWidth="1"/>
    <col min="13059" max="13073" width="3.8984375" customWidth="1"/>
    <col min="13313" max="13313" width="19.09765625" customWidth="1"/>
    <col min="13314" max="13314" width="9" customWidth="1"/>
    <col min="13315" max="13329" width="3.8984375" customWidth="1"/>
    <col min="13569" max="13569" width="19.09765625" customWidth="1"/>
    <col min="13570" max="13570" width="9" customWidth="1"/>
    <col min="13571" max="13585" width="3.8984375" customWidth="1"/>
    <col min="13825" max="13825" width="19.09765625" customWidth="1"/>
    <col min="13826" max="13826" width="9" customWidth="1"/>
    <col min="13827" max="13841" width="3.8984375" customWidth="1"/>
    <col min="14081" max="14081" width="19.09765625" customWidth="1"/>
    <col min="14082" max="14082" width="9" customWidth="1"/>
    <col min="14083" max="14097" width="3.8984375" customWidth="1"/>
    <col min="14337" max="14337" width="19.09765625" customWidth="1"/>
    <col min="14338" max="14338" width="9" customWidth="1"/>
    <col min="14339" max="14353" width="3.8984375" customWidth="1"/>
    <col min="14593" max="14593" width="19.09765625" customWidth="1"/>
    <col min="14594" max="14594" width="9" customWidth="1"/>
    <col min="14595" max="14609" width="3.8984375" customWidth="1"/>
    <col min="14849" max="14849" width="19.09765625" customWidth="1"/>
    <col min="14850" max="14850" width="9" customWidth="1"/>
    <col min="14851" max="14865" width="3.8984375" customWidth="1"/>
    <col min="15105" max="15105" width="19.09765625" customWidth="1"/>
    <col min="15106" max="15106" width="9" customWidth="1"/>
    <col min="15107" max="15121" width="3.8984375" customWidth="1"/>
    <col min="15361" max="15361" width="19.09765625" customWidth="1"/>
    <col min="15362" max="15362" width="9" customWidth="1"/>
    <col min="15363" max="15377" width="3.8984375" customWidth="1"/>
    <col min="15617" max="15617" width="19.09765625" customWidth="1"/>
    <col min="15618" max="15618" width="9" customWidth="1"/>
    <col min="15619" max="15633" width="3.8984375" customWidth="1"/>
    <col min="15873" max="15873" width="19.09765625" customWidth="1"/>
    <col min="15874" max="15874" width="9" customWidth="1"/>
    <col min="15875" max="15889" width="3.8984375" customWidth="1"/>
    <col min="16129" max="16129" width="19.09765625" customWidth="1"/>
    <col min="16130" max="16130" width="9" customWidth="1"/>
    <col min="16131" max="16145" width="3.8984375" customWidth="1"/>
  </cols>
  <sheetData>
    <row r="1" spans="1:17">
      <c r="A1" t="s">
        <v>0</v>
      </c>
      <c r="B1" s="1">
        <v>41267</v>
      </c>
      <c r="E1" s="9" t="s">
        <v>50</v>
      </c>
    </row>
    <row r="2" spans="1:17">
      <c r="A2" t="s">
        <v>1</v>
      </c>
      <c r="B2" s="1">
        <v>41273</v>
      </c>
    </row>
    <row r="3" spans="1:17">
      <c r="A3" t="s">
        <v>2</v>
      </c>
      <c r="B3" s="2" t="s">
        <v>46</v>
      </c>
      <c r="C3" s="10"/>
      <c r="D3" s="10"/>
      <c r="E3" s="10"/>
      <c r="F3" s="10"/>
    </row>
    <row r="4" spans="1:17">
      <c r="A4" s="3"/>
    </row>
    <row r="5" spans="1:17">
      <c r="A5" s="3"/>
      <c r="B5" s="6"/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  <c r="L5" s="4" t="s">
        <v>12</v>
      </c>
      <c r="M5" s="4" t="s">
        <v>13</v>
      </c>
      <c r="N5" s="4" t="s">
        <v>14</v>
      </c>
      <c r="O5" s="4" t="s">
        <v>15</v>
      </c>
      <c r="P5" s="4" t="s">
        <v>16</v>
      </c>
      <c r="Q5" s="4" t="s">
        <v>17</v>
      </c>
    </row>
    <row r="6" spans="1:17">
      <c r="A6" s="3" t="s">
        <v>45</v>
      </c>
      <c r="B6" s="6" t="s">
        <v>18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</row>
    <row r="7" spans="1:17">
      <c r="A7" s="3"/>
      <c r="B7" s="6" t="s">
        <v>19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460.9864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</row>
    <row r="8" spans="1:17">
      <c r="A8" s="3"/>
      <c r="B8" s="6" t="s">
        <v>20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466.036</v>
      </c>
      <c r="I8" s="7">
        <v>461.72280000000001</v>
      </c>
      <c r="J8" s="7">
        <v>0</v>
      </c>
      <c r="K8" s="7">
        <v>446.67920000000004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</row>
    <row r="9" spans="1:17">
      <c r="A9" s="3"/>
      <c r="B9" s="6" t="s">
        <v>21</v>
      </c>
      <c r="C9" s="7">
        <v>376.40560000000005</v>
      </c>
      <c r="D9" s="7">
        <v>0</v>
      </c>
      <c r="E9" s="7">
        <v>425.00800000000004</v>
      </c>
      <c r="F9" s="7">
        <v>445.62720000000002</v>
      </c>
      <c r="G9" s="7">
        <v>446.57400000000001</v>
      </c>
      <c r="H9" s="7">
        <v>459.19800000000004</v>
      </c>
      <c r="I9" s="7">
        <v>453.30680000000001</v>
      </c>
      <c r="J9" s="7">
        <v>457.30439999999999</v>
      </c>
      <c r="K9" s="7">
        <v>451.93920000000003</v>
      </c>
      <c r="L9" s="7">
        <v>452.7808</v>
      </c>
      <c r="M9" s="7">
        <v>452.57040000000001</v>
      </c>
      <c r="N9" s="7">
        <v>443.94400000000002</v>
      </c>
      <c r="O9" s="7">
        <v>419.95839999999998</v>
      </c>
      <c r="P9" s="7">
        <v>431.63560000000001</v>
      </c>
      <c r="Q9" s="7">
        <v>0</v>
      </c>
    </row>
    <row r="10" spans="1:17">
      <c r="A10" s="3"/>
      <c r="B10" s="6" t="s">
        <v>22</v>
      </c>
      <c r="C10" s="7">
        <v>0</v>
      </c>
      <c r="D10" s="7">
        <v>351.36799999999999</v>
      </c>
      <c r="E10" s="7">
        <v>425.84960000000001</v>
      </c>
      <c r="F10" s="7">
        <v>427.21720000000005</v>
      </c>
      <c r="G10" s="7">
        <v>440.47239999999999</v>
      </c>
      <c r="H10" s="7">
        <v>450.46640000000002</v>
      </c>
      <c r="I10" s="7">
        <v>450.1508</v>
      </c>
      <c r="J10" s="7">
        <v>447.62600000000003</v>
      </c>
      <c r="K10" s="7">
        <v>449.20400000000001</v>
      </c>
      <c r="L10" s="7">
        <v>447.41560000000004</v>
      </c>
      <c r="M10" s="7">
        <v>447.41560000000004</v>
      </c>
      <c r="N10" s="7">
        <v>439.73600000000005</v>
      </c>
      <c r="O10" s="7">
        <v>435.63320000000004</v>
      </c>
      <c r="P10" s="7">
        <v>0</v>
      </c>
      <c r="Q10" s="7">
        <v>0</v>
      </c>
    </row>
    <row r="11" spans="1:17">
      <c r="A11" s="3"/>
      <c r="B11" s="6" t="s">
        <v>23</v>
      </c>
      <c r="C11" s="7">
        <v>394.07920000000001</v>
      </c>
      <c r="D11" s="7">
        <v>351.36799999999999</v>
      </c>
      <c r="E11" s="7">
        <v>384.08520000000004</v>
      </c>
      <c r="F11" s="7">
        <v>428.58479999999997</v>
      </c>
      <c r="G11" s="7">
        <v>435.63320000000004</v>
      </c>
      <c r="H11" s="7">
        <v>440.68279999999999</v>
      </c>
      <c r="I11" s="7">
        <v>442.57640000000004</v>
      </c>
      <c r="J11" s="7">
        <v>443.31279999999998</v>
      </c>
      <c r="K11" s="7">
        <v>441.41920000000005</v>
      </c>
      <c r="L11" s="7">
        <v>442.26080000000002</v>
      </c>
      <c r="M11" s="7">
        <v>438.99960000000004</v>
      </c>
      <c r="N11" s="7">
        <v>434.58120000000002</v>
      </c>
      <c r="O11" s="7">
        <v>428.4796</v>
      </c>
      <c r="P11" s="7">
        <v>0</v>
      </c>
      <c r="Q11" s="7">
        <v>0</v>
      </c>
    </row>
    <row r="12" spans="1:17">
      <c r="A12" s="3"/>
      <c r="B12" s="6" t="s">
        <v>24</v>
      </c>
      <c r="C12" s="7">
        <v>0</v>
      </c>
      <c r="D12" s="7">
        <v>419.95839999999998</v>
      </c>
      <c r="E12" s="7">
        <v>401.44320000000005</v>
      </c>
      <c r="F12" s="7">
        <v>419.11680000000001</v>
      </c>
      <c r="G12" s="7">
        <v>425.74439999999998</v>
      </c>
      <c r="H12" s="7">
        <v>435.10720000000003</v>
      </c>
      <c r="I12" s="7">
        <v>436.58000000000004</v>
      </c>
      <c r="J12" s="7">
        <v>435.52800000000002</v>
      </c>
      <c r="K12" s="7">
        <v>438.68400000000003</v>
      </c>
      <c r="L12" s="7">
        <v>437.73720000000003</v>
      </c>
      <c r="M12" s="7">
        <v>439.84120000000001</v>
      </c>
      <c r="N12" s="7">
        <v>427.95360000000005</v>
      </c>
      <c r="O12" s="7">
        <v>409.54360000000003</v>
      </c>
      <c r="P12" s="7">
        <v>399.97039999999998</v>
      </c>
      <c r="Q12" s="7">
        <v>0</v>
      </c>
    </row>
    <row r="13" spans="1:17">
      <c r="A13" s="3"/>
      <c r="B13" s="6" t="s">
        <v>25</v>
      </c>
      <c r="C13" s="7">
        <v>0</v>
      </c>
      <c r="D13" s="7">
        <v>0</v>
      </c>
      <c r="E13" s="7">
        <v>410.28000000000003</v>
      </c>
      <c r="F13" s="7">
        <v>417.53879999999998</v>
      </c>
      <c r="G13" s="7">
        <v>422.37800000000004</v>
      </c>
      <c r="H13" s="7">
        <v>431.00440000000003</v>
      </c>
      <c r="I13" s="7">
        <v>430.37320000000005</v>
      </c>
      <c r="J13" s="7">
        <v>429.84720000000004</v>
      </c>
      <c r="K13" s="7">
        <v>431.32</v>
      </c>
      <c r="L13" s="7">
        <v>431.53039999999999</v>
      </c>
      <c r="M13" s="7">
        <v>429.84720000000004</v>
      </c>
      <c r="N13" s="7">
        <v>423.95600000000002</v>
      </c>
      <c r="O13" s="7">
        <v>412.48920000000004</v>
      </c>
      <c r="P13" s="7">
        <v>412.91</v>
      </c>
      <c r="Q13" s="7">
        <v>0</v>
      </c>
    </row>
    <row r="14" spans="1:17">
      <c r="A14" s="3"/>
      <c r="B14" s="6" t="s">
        <v>26</v>
      </c>
      <c r="C14" s="7">
        <v>0</v>
      </c>
      <c r="D14" s="7">
        <v>368.41039999999998</v>
      </c>
      <c r="E14" s="7">
        <v>416.06600000000003</v>
      </c>
      <c r="F14" s="7">
        <v>419.74799999999999</v>
      </c>
      <c r="G14" s="7">
        <v>417.74920000000003</v>
      </c>
      <c r="H14" s="7">
        <v>433.84480000000002</v>
      </c>
      <c r="I14" s="7">
        <v>427.11200000000002</v>
      </c>
      <c r="J14" s="7">
        <v>429.63679999999999</v>
      </c>
      <c r="K14" s="7">
        <v>430.26800000000003</v>
      </c>
      <c r="L14" s="7">
        <v>433.21360000000004</v>
      </c>
      <c r="M14" s="7">
        <v>433.00320000000005</v>
      </c>
      <c r="N14" s="7">
        <v>423.85079999999999</v>
      </c>
      <c r="O14" s="7">
        <v>409.75400000000002</v>
      </c>
      <c r="P14" s="7">
        <v>409.75400000000002</v>
      </c>
      <c r="Q14" s="7">
        <v>0</v>
      </c>
    </row>
    <row r="15" spans="1:17">
      <c r="A15" s="3"/>
      <c r="B15" s="6" t="s">
        <v>27</v>
      </c>
      <c r="C15" s="7">
        <v>0</v>
      </c>
      <c r="D15" s="7">
        <v>399.97039999999998</v>
      </c>
      <c r="E15" s="7">
        <v>371.98720000000003</v>
      </c>
      <c r="F15" s="7">
        <v>399.44440000000003</v>
      </c>
      <c r="G15" s="7">
        <v>412.48920000000004</v>
      </c>
      <c r="H15" s="7">
        <v>416.06600000000003</v>
      </c>
      <c r="I15" s="7">
        <v>420.58960000000002</v>
      </c>
      <c r="J15" s="7">
        <v>421.2208</v>
      </c>
      <c r="K15" s="7">
        <v>421.0104</v>
      </c>
      <c r="L15" s="7">
        <v>421.43120000000005</v>
      </c>
      <c r="M15" s="7">
        <v>422.27280000000002</v>
      </c>
      <c r="N15" s="7">
        <v>411.54239999999999</v>
      </c>
      <c r="O15" s="7">
        <v>396.39360000000005</v>
      </c>
      <c r="P15" s="7">
        <v>411.96320000000003</v>
      </c>
      <c r="Q15" s="7">
        <v>375.98480000000001</v>
      </c>
    </row>
    <row r="16" spans="1:17">
      <c r="A16" s="3"/>
      <c r="B16" s="6" t="s">
        <v>28</v>
      </c>
      <c r="C16" s="7">
        <v>293.61320000000006</v>
      </c>
      <c r="D16" s="7">
        <v>0</v>
      </c>
      <c r="E16" s="7">
        <v>0</v>
      </c>
      <c r="F16" s="7">
        <v>394.60520000000002</v>
      </c>
      <c r="G16" s="7">
        <v>400.07560000000001</v>
      </c>
      <c r="H16" s="7">
        <v>409.75400000000002</v>
      </c>
      <c r="I16" s="7">
        <v>413.33080000000001</v>
      </c>
      <c r="J16" s="7">
        <v>415.75040000000001</v>
      </c>
      <c r="K16" s="7">
        <v>417.01279999999997</v>
      </c>
      <c r="L16" s="7">
        <v>416.38160000000005</v>
      </c>
      <c r="M16" s="7">
        <v>406.91360000000003</v>
      </c>
      <c r="N16" s="7">
        <v>405.96679999999998</v>
      </c>
      <c r="O16" s="7">
        <v>405.02000000000004</v>
      </c>
      <c r="P16" s="7">
        <v>0</v>
      </c>
      <c r="Q16" s="7">
        <v>0</v>
      </c>
    </row>
    <row r="17" spans="1:17">
      <c r="A17" s="3"/>
      <c r="B17" s="6" t="s">
        <v>29</v>
      </c>
      <c r="C17" s="7">
        <v>0</v>
      </c>
      <c r="D17" s="7">
        <v>0</v>
      </c>
      <c r="E17" s="7">
        <v>383.03320000000002</v>
      </c>
      <c r="F17" s="7">
        <v>326.96160000000003</v>
      </c>
      <c r="G17" s="7">
        <v>409.4384</v>
      </c>
      <c r="H17" s="7">
        <v>394.18439999999998</v>
      </c>
      <c r="I17" s="7">
        <v>403.23160000000001</v>
      </c>
      <c r="J17" s="7">
        <v>403.86279999999999</v>
      </c>
      <c r="K17" s="7">
        <v>402.916</v>
      </c>
      <c r="L17" s="7">
        <v>401.0224</v>
      </c>
      <c r="M17" s="7">
        <v>395.76240000000001</v>
      </c>
      <c r="N17" s="7">
        <v>393.55320000000006</v>
      </c>
      <c r="O17" s="7">
        <v>0</v>
      </c>
      <c r="P17" s="7">
        <v>0</v>
      </c>
      <c r="Q17" s="7">
        <v>0</v>
      </c>
    </row>
    <row r="18" spans="1:17">
      <c r="A18" s="3"/>
      <c r="B18" s="6" t="s">
        <v>30</v>
      </c>
      <c r="C18" s="7">
        <v>0</v>
      </c>
      <c r="D18" s="7">
        <v>300.03039999999999</v>
      </c>
      <c r="E18" s="7">
        <v>290.35200000000003</v>
      </c>
      <c r="F18" s="7">
        <v>364.30760000000004</v>
      </c>
      <c r="G18" s="7">
        <v>385.34760000000006</v>
      </c>
      <c r="H18" s="7">
        <v>388.714</v>
      </c>
      <c r="I18" s="7">
        <v>393.86880000000002</v>
      </c>
      <c r="J18" s="7">
        <v>383.13839999999999</v>
      </c>
      <c r="K18" s="7">
        <v>389.24</v>
      </c>
      <c r="L18" s="7">
        <v>375.98480000000001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</row>
    <row r="19" spans="1:17">
      <c r="A19" s="3"/>
      <c r="B19" s="6" t="s">
        <v>31</v>
      </c>
      <c r="C19" s="8">
        <v>314.33760000000001</v>
      </c>
      <c r="D19" s="8">
        <v>0</v>
      </c>
      <c r="E19" s="8">
        <v>378.6148</v>
      </c>
      <c r="F19" s="8">
        <v>362.20360000000005</v>
      </c>
      <c r="G19" s="8">
        <v>223.86560000000003</v>
      </c>
      <c r="H19" s="8">
        <v>378.82520000000005</v>
      </c>
      <c r="I19" s="8">
        <v>383.34879999999998</v>
      </c>
      <c r="J19" s="8">
        <v>0</v>
      </c>
      <c r="K19" s="8">
        <v>395.02600000000001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</row>
    <row r="20" spans="1:17">
      <c r="A20" s="3"/>
      <c r="B20" s="6" t="s">
        <v>32</v>
      </c>
      <c r="C20" s="7">
        <v>0</v>
      </c>
      <c r="D20" s="7">
        <v>280.04239999999999</v>
      </c>
      <c r="E20" s="7">
        <v>0</v>
      </c>
      <c r="F20" s="7">
        <v>369.98840000000001</v>
      </c>
      <c r="G20" s="7">
        <v>0</v>
      </c>
      <c r="H20" s="7">
        <v>382.40200000000004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</row>
    <row r="21" spans="1:17">
      <c r="A21" s="3"/>
    </row>
    <row r="22" spans="1:17">
      <c r="A22" s="3"/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4" t="s">
        <v>10</v>
      </c>
      <c r="K22" s="4" t="s">
        <v>11</v>
      </c>
      <c r="L22" s="4" t="s">
        <v>12</v>
      </c>
      <c r="M22" s="4" t="s">
        <v>13</v>
      </c>
      <c r="N22" s="4" t="s">
        <v>14</v>
      </c>
      <c r="O22" s="4" t="s">
        <v>15</v>
      </c>
      <c r="P22" s="4" t="s">
        <v>16</v>
      </c>
      <c r="Q22" s="4" t="s">
        <v>17</v>
      </c>
    </row>
    <row r="23" spans="1:17">
      <c r="A23" s="5" t="s">
        <v>34</v>
      </c>
      <c r="B23" s="6" t="s">
        <v>18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</row>
    <row r="24" spans="1:17">
      <c r="A24" s="3"/>
      <c r="B24" s="6" t="s">
        <v>19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</row>
    <row r="25" spans="1:17">
      <c r="A25" s="3"/>
      <c r="B25" s="6" t="s">
        <v>20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</row>
    <row r="26" spans="1:17">
      <c r="A26" s="3"/>
      <c r="B26" s="6" t="s">
        <v>21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454.99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</row>
    <row r="27" spans="1:17">
      <c r="A27" s="3"/>
      <c r="B27" s="6" t="s">
        <v>22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</row>
    <row r="28" spans="1:17">
      <c r="A28" s="3"/>
      <c r="B28" s="6" t="s">
        <v>23</v>
      </c>
      <c r="C28" s="7">
        <v>0</v>
      </c>
      <c r="D28" s="7">
        <v>0</v>
      </c>
      <c r="E28" s="7">
        <v>437.00079999999997</v>
      </c>
      <c r="F28" s="7">
        <v>437.00079999999997</v>
      </c>
      <c r="G28" s="7">
        <v>437.00079999999997</v>
      </c>
      <c r="H28" s="7">
        <v>0</v>
      </c>
      <c r="I28" s="7">
        <v>0</v>
      </c>
      <c r="J28" s="7">
        <v>0</v>
      </c>
      <c r="K28" s="7">
        <v>438.89440000000002</v>
      </c>
      <c r="L28" s="7">
        <v>440.05160000000001</v>
      </c>
      <c r="M28" s="7">
        <v>442.99720000000002</v>
      </c>
      <c r="N28" s="7">
        <v>0</v>
      </c>
      <c r="O28" s="7">
        <v>0</v>
      </c>
      <c r="P28" s="7">
        <v>0</v>
      </c>
      <c r="Q28" s="7">
        <v>0</v>
      </c>
    </row>
    <row r="29" spans="1:17">
      <c r="A29" s="3"/>
      <c r="B29" s="6" t="s">
        <v>24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432.58240000000001</v>
      </c>
      <c r="J29" s="7">
        <v>437.00079999999997</v>
      </c>
      <c r="K29" s="7">
        <v>437.00079999999997</v>
      </c>
      <c r="L29" s="7">
        <v>433.21360000000004</v>
      </c>
      <c r="M29" s="7">
        <v>432.0564</v>
      </c>
      <c r="N29" s="7">
        <v>425.00800000000004</v>
      </c>
      <c r="O29" s="7">
        <v>0</v>
      </c>
      <c r="P29" s="7">
        <v>0</v>
      </c>
      <c r="Q29" s="7">
        <v>0</v>
      </c>
    </row>
    <row r="30" spans="1:17">
      <c r="A30" s="3"/>
      <c r="B30" s="6" t="s">
        <v>25</v>
      </c>
      <c r="C30" s="7">
        <v>0</v>
      </c>
      <c r="D30" s="7">
        <v>0</v>
      </c>
      <c r="E30" s="7">
        <v>0</v>
      </c>
      <c r="F30" s="7">
        <v>0</v>
      </c>
      <c r="G30" s="7">
        <v>425.00800000000004</v>
      </c>
      <c r="H30" s="7">
        <v>425.00800000000004</v>
      </c>
      <c r="I30" s="7">
        <v>425.00800000000004</v>
      </c>
      <c r="J30" s="7">
        <v>425.95479999999998</v>
      </c>
      <c r="K30" s="7">
        <v>425.32360000000006</v>
      </c>
      <c r="L30" s="7">
        <v>422.16760000000005</v>
      </c>
      <c r="M30" s="7">
        <v>425.00800000000004</v>
      </c>
      <c r="N30" s="7">
        <v>419.01160000000004</v>
      </c>
      <c r="O30" s="7">
        <v>0</v>
      </c>
      <c r="P30" s="7">
        <v>0</v>
      </c>
      <c r="Q30" s="7">
        <v>0</v>
      </c>
    </row>
    <row r="31" spans="1:17">
      <c r="A31" s="3"/>
      <c r="B31" s="6" t="s">
        <v>26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426.90160000000003</v>
      </c>
      <c r="I31" s="7">
        <v>425.00800000000004</v>
      </c>
      <c r="J31" s="7">
        <v>425.00800000000004</v>
      </c>
      <c r="K31" s="7">
        <v>411.64760000000001</v>
      </c>
      <c r="L31" s="7">
        <v>426.69120000000004</v>
      </c>
      <c r="M31" s="7">
        <v>0</v>
      </c>
      <c r="N31" s="7">
        <v>0</v>
      </c>
      <c r="O31" s="7">
        <v>0</v>
      </c>
      <c r="P31" s="7">
        <v>401.0224</v>
      </c>
      <c r="Q31" s="7">
        <v>0</v>
      </c>
    </row>
    <row r="32" spans="1:17">
      <c r="A32" s="3"/>
      <c r="B32" s="6" t="s">
        <v>27</v>
      </c>
      <c r="C32" s="7">
        <v>0</v>
      </c>
      <c r="D32" s="7">
        <v>0</v>
      </c>
      <c r="E32" s="7">
        <v>0</v>
      </c>
      <c r="F32" s="7">
        <v>407.0188</v>
      </c>
      <c r="G32" s="7">
        <v>0</v>
      </c>
      <c r="H32" s="7">
        <v>0</v>
      </c>
      <c r="I32" s="7">
        <v>399.97039999999998</v>
      </c>
      <c r="J32" s="7">
        <v>395.02600000000001</v>
      </c>
      <c r="K32" s="7">
        <v>0</v>
      </c>
      <c r="L32" s="7">
        <v>0</v>
      </c>
      <c r="M32" s="7">
        <v>413.01520000000005</v>
      </c>
      <c r="N32" s="7">
        <v>399.97039999999998</v>
      </c>
      <c r="O32" s="7">
        <v>0</v>
      </c>
      <c r="P32" s="7">
        <v>0</v>
      </c>
      <c r="Q32" s="7">
        <v>0</v>
      </c>
    </row>
    <row r="33" spans="1:17">
      <c r="A33" s="3"/>
      <c r="B33" s="6" t="s">
        <v>28</v>
      </c>
      <c r="C33" s="7">
        <v>0</v>
      </c>
      <c r="D33" s="7">
        <v>0</v>
      </c>
      <c r="E33" s="7">
        <v>0</v>
      </c>
      <c r="F33" s="7">
        <v>0</v>
      </c>
      <c r="G33" s="7">
        <v>399.97039999999998</v>
      </c>
      <c r="H33" s="7">
        <v>0</v>
      </c>
      <c r="I33" s="7">
        <v>399.97039999999998</v>
      </c>
      <c r="J33" s="7">
        <v>402.60039999999998</v>
      </c>
      <c r="K33" s="7">
        <v>0</v>
      </c>
      <c r="L33" s="7">
        <v>0</v>
      </c>
      <c r="M33" s="7">
        <v>408.17600000000004</v>
      </c>
      <c r="N33" s="7">
        <v>0</v>
      </c>
      <c r="O33" s="7">
        <v>0</v>
      </c>
      <c r="P33" s="7">
        <v>0</v>
      </c>
      <c r="Q33" s="7">
        <v>0</v>
      </c>
    </row>
    <row r="34" spans="1:17">
      <c r="A34" s="3"/>
      <c r="B34" s="6" t="s">
        <v>29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389.97640000000001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</row>
    <row r="35" spans="1:17">
      <c r="A35" s="3"/>
      <c r="B35" s="6" t="s">
        <v>30</v>
      </c>
      <c r="C35" s="7">
        <v>0</v>
      </c>
      <c r="D35" s="7">
        <v>0</v>
      </c>
      <c r="E35" s="7">
        <v>320.01839999999999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379.98239999999998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</row>
    <row r="36" spans="1:17">
      <c r="A36" s="3"/>
      <c r="B36" s="6" t="s">
        <v>31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</row>
    <row r="37" spans="1:17">
      <c r="A37" s="3"/>
      <c r="B37" s="6" t="s">
        <v>32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365.04400000000004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</row>
    <row r="38" spans="1:17">
      <c r="A38" s="3"/>
      <c r="B38" s="6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</row>
    <row r="39" spans="1:17">
      <c r="A39" s="3"/>
      <c r="B39" s="6"/>
      <c r="C39" s="4" t="s">
        <v>3</v>
      </c>
      <c r="D39" s="4" t="s">
        <v>4</v>
      </c>
      <c r="E39" s="4" t="s">
        <v>5</v>
      </c>
      <c r="F39" s="4" t="s">
        <v>6</v>
      </c>
      <c r="G39" s="4" t="s">
        <v>7</v>
      </c>
      <c r="H39" s="4" t="s">
        <v>8</v>
      </c>
      <c r="I39" s="4" t="s">
        <v>9</v>
      </c>
      <c r="J39" s="4" t="s">
        <v>10</v>
      </c>
      <c r="K39" s="4" t="s">
        <v>11</v>
      </c>
      <c r="L39" s="4" t="s">
        <v>12</v>
      </c>
      <c r="M39" s="4" t="s">
        <v>13</v>
      </c>
      <c r="N39" s="4" t="s">
        <v>14</v>
      </c>
      <c r="O39" s="4" t="s">
        <v>15</v>
      </c>
      <c r="P39" s="4" t="s">
        <v>16</v>
      </c>
      <c r="Q39" s="4" t="s">
        <v>17</v>
      </c>
    </row>
    <row r="40" spans="1:17">
      <c r="A40" s="3" t="s">
        <v>52</v>
      </c>
      <c r="B40" s="6" t="s">
        <v>18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</row>
    <row r="41" spans="1:17">
      <c r="A41" s="3"/>
      <c r="B41" s="6" t="s">
        <v>19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</row>
    <row r="42" spans="1:17">
      <c r="A42" s="3"/>
      <c r="B42" s="6" t="s">
        <v>20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</row>
    <row r="43" spans="1:17">
      <c r="A43" s="3"/>
      <c r="B43" s="6" t="s">
        <v>21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452.99120000000005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</row>
    <row r="44" spans="1:17">
      <c r="A44" s="3"/>
      <c r="B44" s="6" t="s">
        <v>22</v>
      </c>
      <c r="C44" s="7">
        <v>0</v>
      </c>
      <c r="D44" s="7">
        <v>0</v>
      </c>
      <c r="E44" s="7">
        <v>0</v>
      </c>
      <c r="F44" s="7">
        <v>0</v>
      </c>
      <c r="G44" s="7">
        <v>441.31400000000002</v>
      </c>
      <c r="H44" s="7">
        <v>0</v>
      </c>
      <c r="I44" s="7">
        <v>451.834</v>
      </c>
      <c r="J44" s="7">
        <v>0</v>
      </c>
      <c r="K44" s="7">
        <v>430.05760000000004</v>
      </c>
      <c r="L44" s="7">
        <v>450.04560000000004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</row>
    <row r="45" spans="1:17">
      <c r="A45" s="3"/>
      <c r="B45" s="6" t="s">
        <v>23</v>
      </c>
      <c r="C45" s="7">
        <v>399.97039999999998</v>
      </c>
      <c r="D45" s="7">
        <v>0</v>
      </c>
      <c r="E45" s="7">
        <v>0</v>
      </c>
      <c r="F45" s="7">
        <v>0</v>
      </c>
      <c r="G45" s="7">
        <v>441.31400000000002</v>
      </c>
      <c r="H45" s="7">
        <v>438.47360000000003</v>
      </c>
      <c r="I45" s="7">
        <v>439.10480000000001</v>
      </c>
      <c r="J45" s="7">
        <v>438.05279999999999</v>
      </c>
      <c r="K45" s="7">
        <v>444.47</v>
      </c>
      <c r="L45" s="7">
        <v>430.05760000000004</v>
      </c>
      <c r="M45" s="7">
        <v>430.05760000000004</v>
      </c>
      <c r="N45" s="7">
        <v>0</v>
      </c>
      <c r="O45" s="7">
        <v>430.05760000000004</v>
      </c>
      <c r="P45" s="7">
        <v>0</v>
      </c>
      <c r="Q45" s="7">
        <v>0</v>
      </c>
    </row>
    <row r="46" spans="1:17">
      <c r="A46" s="3"/>
      <c r="B46" s="6" t="s">
        <v>24</v>
      </c>
      <c r="C46" s="7">
        <v>0</v>
      </c>
      <c r="D46" s="7">
        <v>0</v>
      </c>
      <c r="E46" s="7">
        <v>0</v>
      </c>
      <c r="F46" s="7">
        <v>0</v>
      </c>
      <c r="G46" s="7">
        <v>429.00560000000002</v>
      </c>
      <c r="H46" s="7">
        <v>436.79040000000003</v>
      </c>
      <c r="I46" s="7">
        <v>440.15679999999998</v>
      </c>
      <c r="J46" s="7">
        <v>435.2124</v>
      </c>
      <c r="K46" s="7">
        <v>432.16160000000002</v>
      </c>
      <c r="L46" s="7">
        <v>433.21360000000004</v>
      </c>
      <c r="M46" s="7">
        <v>429.53160000000003</v>
      </c>
      <c r="N46" s="7">
        <v>416.9076</v>
      </c>
      <c r="O46" s="7">
        <v>411.01640000000003</v>
      </c>
      <c r="P46" s="7">
        <v>399.97039999999998</v>
      </c>
      <c r="Q46" s="7">
        <v>0</v>
      </c>
    </row>
    <row r="47" spans="1:17">
      <c r="A47" s="3"/>
      <c r="B47" s="6" t="s">
        <v>25</v>
      </c>
      <c r="C47" s="7">
        <v>0</v>
      </c>
      <c r="D47" s="7">
        <v>0</v>
      </c>
      <c r="E47" s="7">
        <v>0</v>
      </c>
      <c r="F47" s="7">
        <v>424.90280000000001</v>
      </c>
      <c r="G47" s="7">
        <v>421.0104</v>
      </c>
      <c r="H47" s="7">
        <v>430.47840000000002</v>
      </c>
      <c r="I47" s="7">
        <v>425.53399999999999</v>
      </c>
      <c r="J47" s="7">
        <v>426.16520000000003</v>
      </c>
      <c r="K47" s="7">
        <v>425.95479999999998</v>
      </c>
      <c r="L47" s="7">
        <v>431.21479999999997</v>
      </c>
      <c r="M47" s="7">
        <v>425.21840000000003</v>
      </c>
      <c r="N47" s="7">
        <v>425.84960000000001</v>
      </c>
      <c r="O47" s="7">
        <v>0</v>
      </c>
      <c r="P47" s="7">
        <v>0</v>
      </c>
      <c r="Q47" s="7">
        <v>0</v>
      </c>
    </row>
    <row r="48" spans="1:17">
      <c r="A48" s="3"/>
      <c r="B48" s="6" t="s">
        <v>26</v>
      </c>
      <c r="C48" s="7">
        <v>0</v>
      </c>
      <c r="D48" s="7">
        <v>0</v>
      </c>
      <c r="E48" s="7">
        <v>399.97039999999998</v>
      </c>
      <c r="F48" s="7">
        <v>0</v>
      </c>
      <c r="G48" s="7">
        <v>425.84960000000001</v>
      </c>
      <c r="H48" s="7">
        <v>424.3768</v>
      </c>
      <c r="I48" s="7">
        <v>423.53520000000003</v>
      </c>
      <c r="J48" s="7">
        <v>429.53160000000003</v>
      </c>
      <c r="K48" s="7">
        <v>429.53160000000003</v>
      </c>
      <c r="L48" s="7">
        <v>428.05880000000002</v>
      </c>
      <c r="M48" s="7">
        <v>426.37560000000002</v>
      </c>
      <c r="N48" s="7">
        <v>424.3768</v>
      </c>
      <c r="O48" s="7">
        <v>430.05760000000004</v>
      </c>
      <c r="P48" s="7">
        <v>410.91120000000006</v>
      </c>
      <c r="Q48" s="7">
        <v>0</v>
      </c>
    </row>
    <row r="49" spans="1:17">
      <c r="A49" s="3"/>
      <c r="B49" s="6" t="s">
        <v>27</v>
      </c>
      <c r="C49" s="7">
        <v>0</v>
      </c>
      <c r="D49" s="7">
        <v>0</v>
      </c>
      <c r="E49" s="7">
        <v>0</v>
      </c>
      <c r="F49" s="7">
        <v>0</v>
      </c>
      <c r="G49" s="7">
        <v>405.96679999999998</v>
      </c>
      <c r="H49" s="7">
        <v>0</v>
      </c>
      <c r="I49" s="7">
        <v>434.05520000000007</v>
      </c>
      <c r="J49" s="7">
        <v>419.32720000000006</v>
      </c>
      <c r="K49" s="7">
        <v>419.11680000000001</v>
      </c>
      <c r="L49" s="7">
        <v>429.53160000000003</v>
      </c>
      <c r="M49" s="7">
        <v>419.43240000000003</v>
      </c>
      <c r="N49" s="7">
        <v>417.95960000000002</v>
      </c>
      <c r="O49" s="7">
        <v>385.97879999999998</v>
      </c>
      <c r="P49" s="7">
        <v>0</v>
      </c>
      <c r="Q49" s="7">
        <v>375.98480000000001</v>
      </c>
    </row>
    <row r="50" spans="1:17">
      <c r="A50" s="3"/>
      <c r="B50" s="6" t="s">
        <v>28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371.04039999999998</v>
      </c>
      <c r="I50" s="7">
        <v>410.80600000000004</v>
      </c>
      <c r="J50" s="7">
        <v>423.95600000000002</v>
      </c>
      <c r="K50" s="7">
        <v>410.59560000000005</v>
      </c>
      <c r="L50" s="7">
        <v>421.85200000000003</v>
      </c>
      <c r="M50" s="7">
        <v>399.97039999999998</v>
      </c>
      <c r="N50" s="7">
        <v>0</v>
      </c>
      <c r="O50" s="7">
        <v>0</v>
      </c>
      <c r="P50" s="7">
        <v>0</v>
      </c>
      <c r="Q50" s="7">
        <v>0</v>
      </c>
    </row>
    <row r="51" spans="1:17">
      <c r="A51" s="3"/>
      <c r="B51" s="6" t="s">
        <v>29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402.07440000000003</v>
      </c>
      <c r="J51" s="7">
        <v>401.0224</v>
      </c>
      <c r="K51" s="7">
        <v>395.97280000000001</v>
      </c>
      <c r="L51" s="7">
        <v>0</v>
      </c>
      <c r="M51" s="7">
        <v>395.97280000000001</v>
      </c>
      <c r="N51" s="7">
        <v>0</v>
      </c>
      <c r="O51" s="7">
        <v>0</v>
      </c>
      <c r="P51" s="7">
        <v>0</v>
      </c>
      <c r="Q51" s="7">
        <v>0</v>
      </c>
    </row>
    <row r="52" spans="1:17">
      <c r="A52" s="3"/>
      <c r="B52" s="6" t="s">
        <v>30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389.97640000000001</v>
      </c>
      <c r="I52" s="7">
        <v>0</v>
      </c>
      <c r="J52" s="7">
        <v>0</v>
      </c>
      <c r="K52" s="7">
        <v>395.02600000000001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</row>
    <row r="53" spans="1:17">
      <c r="A53" s="3"/>
      <c r="B53" s="6" t="s">
        <v>31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</row>
    <row r="54" spans="1:17">
      <c r="A54" s="3"/>
      <c r="B54" s="6" t="s">
        <v>32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</row>
    <row r="55" spans="1:17">
      <c r="A55" s="3"/>
      <c r="B55" s="6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6" spans="1:17">
      <c r="A56" s="3"/>
      <c r="B56" s="6"/>
      <c r="C56" s="4" t="s">
        <v>3</v>
      </c>
      <c r="D56" s="4" t="s">
        <v>4</v>
      </c>
      <c r="E56" s="4" t="s">
        <v>5</v>
      </c>
      <c r="F56" s="4" t="s">
        <v>6</v>
      </c>
      <c r="G56" s="4" t="s">
        <v>7</v>
      </c>
      <c r="H56" s="4" t="s">
        <v>8</v>
      </c>
      <c r="I56" s="4" t="s">
        <v>9</v>
      </c>
      <c r="J56" s="4" t="s">
        <v>10</v>
      </c>
      <c r="K56" s="4" t="s">
        <v>11</v>
      </c>
      <c r="L56" s="4" t="s">
        <v>12</v>
      </c>
      <c r="M56" s="4" t="s">
        <v>13</v>
      </c>
      <c r="N56" s="4" t="s">
        <v>14</v>
      </c>
      <c r="O56" s="4" t="s">
        <v>15</v>
      </c>
      <c r="P56" s="4" t="s">
        <v>16</v>
      </c>
      <c r="Q56" s="4" t="s">
        <v>17</v>
      </c>
    </row>
    <row r="57" spans="1:17">
      <c r="A57" s="3" t="s">
        <v>53</v>
      </c>
      <c r="B57" s="6" t="s">
        <v>18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</row>
    <row r="58" spans="1:17">
      <c r="A58" s="3"/>
      <c r="B58" s="6" t="s">
        <v>19</v>
      </c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460.9864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</row>
    <row r="59" spans="1:17">
      <c r="A59" s="3"/>
      <c r="B59" s="6" t="s">
        <v>20</v>
      </c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</row>
    <row r="60" spans="1:17">
      <c r="A60" s="3"/>
      <c r="B60" s="6" t="s">
        <v>21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457.72520000000003</v>
      </c>
      <c r="I60" s="7">
        <v>0</v>
      </c>
      <c r="J60" s="7">
        <v>460.03960000000001</v>
      </c>
      <c r="K60" s="7">
        <v>0</v>
      </c>
      <c r="L60" s="7">
        <v>457.40960000000001</v>
      </c>
      <c r="M60" s="7">
        <v>454.464</v>
      </c>
      <c r="N60" s="7">
        <v>0</v>
      </c>
      <c r="O60" s="7">
        <v>0</v>
      </c>
      <c r="P60" s="7">
        <v>0</v>
      </c>
      <c r="Q60" s="7">
        <v>0</v>
      </c>
    </row>
    <row r="61" spans="1:17">
      <c r="A61" s="3"/>
      <c r="B61" s="6" t="s">
        <v>22</v>
      </c>
      <c r="C61" s="7">
        <v>0</v>
      </c>
      <c r="D61" s="7">
        <v>0</v>
      </c>
      <c r="E61" s="7">
        <v>448.04680000000002</v>
      </c>
      <c r="F61" s="7">
        <v>0</v>
      </c>
      <c r="G61" s="7">
        <v>0</v>
      </c>
      <c r="H61" s="7">
        <v>448.99360000000001</v>
      </c>
      <c r="I61" s="7">
        <v>448.04680000000002</v>
      </c>
      <c r="J61" s="7">
        <v>452.0444</v>
      </c>
      <c r="K61" s="7">
        <v>450.78200000000004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</row>
    <row r="62" spans="1:17">
      <c r="A62" s="3"/>
      <c r="B62" s="6" t="s">
        <v>23</v>
      </c>
      <c r="C62" s="7">
        <v>430.05760000000004</v>
      </c>
      <c r="D62" s="7">
        <v>0</v>
      </c>
      <c r="E62" s="7">
        <v>0</v>
      </c>
      <c r="F62" s="7">
        <v>0</v>
      </c>
      <c r="G62" s="7">
        <v>442.05040000000002</v>
      </c>
      <c r="H62" s="7">
        <v>0</v>
      </c>
      <c r="I62" s="7">
        <v>443.52320000000003</v>
      </c>
      <c r="J62" s="7">
        <v>442.99720000000002</v>
      </c>
      <c r="K62" s="7">
        <v>443.83879999999999</v>
      </c>
      <c r="L62" s="7">
        <v>444.89080000000001</v>
      </c>
      <c r="M62" s="7">
        <v>442.99720000000002</v>
      </c>
      <c r="N62" s="7">
        <v>0</v>
      </c>
      <c r="O62" s="7">
        <v>0</v>
      </c>
      <c r="P62" s="7">
        <v>0</v>
      </c>
      <c r="Q62" s="7">
        <v>0</v>
      </c>
    </row>
    <row r="63" spans="1:17">
      <c r="A63" s="3"/>
      <c r="B63" s="6" t="s">
        <v>24</v>
      </c>
      <c r="C63" s="7">
        <v>0</v>
      </c>
      <c r="D63" s="7">
        <v>0</v>
      </c>
      <c r="E63" s="7">
        <v>0</v>
      </c>
      <c r="F63" s="7">
        <v>431.00440000000003</v>
      </c>
      <c r="G63" s="7">
        <v>0</v>
      </c>
      <c r="H63" s="7">
        <v>440.68279999999999</v>
      </c>
      <c r="I63" s="7">
        <v>440.262</v>
      </c>
      <c r="J63" s="7">
        <v>439.42040000000003</v>
      </c>
      <c r="K63" s="7">
        <v>444.89080000000001</v>
      </c>
      <c r="L63" s="7">
        <v>442.6816</v>
      </c>
      <c r="M63" s="7">
        <v>448.36239999999998</v>
      </c>
      <c r="N63" s="7">
        <v>0</v>
      </c>
      <c r="O63" s="7">
        <v>0</v>
      </c>
      <c r="P63" s="7">
        <v>0</v>
      </c>
      <c r="Q63" s="7">
        <v>0</v>
      </c>
    </row>
    <row r="64" spans="1:17">
      <c r="A64" s="3"/>
      <c r="B64" s="6" t="s">
        <v>25</v>
      </c>
      <c r="C64" s="7">
        <v>0</v>
      </c>
      <c r="D64" s="7">
        <v>0</v>
      </c>
      <c r="E64" s="7">
        <v>0</v>
      </c>
      <c r="F64" s="7">
        <v>0</v>
      </c>
      <c r="G64" s="7">
        <v>433.00320000000005</v>
      </c>
      <c r="H64" s="7">
        <v>0</v>
      </c>
      <c r="I64" s="7">
        <v>432.26679999999999</v>
      </c>
      <c r="J64" s="7">
        <v>433.84480000000002</v>
      </c>
      <c r="K64" s="7">
        <v>434.26560000000001</v>
      </c>
      <c r="L64" s="7">
        <v>440.05160000000001</v>
      </c>
      <c r="M64" s="7">
        <v>441.2088</v>
      </c>
      <c r="N64" s="7">
        <v>444.04920000000004</v>
      </c>
      <c r="O64" s="7">
        <v>0</v>
      </c>
      <c r="P64" s="7">
        <v>0</v>
      </c>
      <c r="Q64" s="7">
        <v>0</v>
      </c>
    </row>
    <row r="65" spans="1:17">
      <c r="A65" s="3"/>
      <c r="B65" s="6" t="s">
        <v>26</v>
      </c>
      <c r="C65" s="7">
        <v>0</v>
      </c>
      <c r="D65" s="7">
        <v>0</v>
      </c>
      <c r="E65" s="7">
        <v>0</v>
      </c>
      <c r="F65" s="7">
        <v>423.95600000000002</v>
      </c>
      <c r="G65" s="7">
        <v>0</v>
      </c>
      <c r="H65" s="7">
        <v>444.99600000000004</v>
      </c>
      <c r="I65" s="7">
        <v>431.53039999999999</v>
      </c>
      <c r="J65" s="7">
        <v>434.476</v>
      </c>
      <c r="K65" s="7">
        <v>437.63200000000001</v>
      </c>
      <c r="L65" s="7">
        <v>451.93920000000003</v>
      </c>
      <c r="M65" s="7">
        <v>453.51720000000006</v>
      </c>
      <c r="N65" s="7">
        <v>433.31880000000001</v>
      </c>
      <c r="O65" s="7">
        <v>0</v>
      </c>
      <c r="P65" s="7">
        <v>0</v>
      </c>
      <c r="Q65" s="7">
        <v>0</v>
      </c>
    </row>
    <row r="66" spans="1:17">
      <c r="A66" s="3"/>
      <c r="B66" s="6" t="s">
        <v>27</v>
      </c>
      <c r="C66" s="7">
        <v>0</v>
      </c>
      <c r="D66" s="7">
        <v>0</v>
      </c>
      <c r="E66" s="7">
        <v>0</v>
      </c>
      <c r="F66" s="7">
        <v>0</v>
      </c>
      <c r="G66" s="7">
        <v>411.96320000000003</v>
      </c>
      <c r="H66" s="7">
        <v>429.4264</v>
      </c>
      <c r="I66" s="7">
        <v>441.41920000000005</v>
      </c>
      <c r="J66" s="7">
        <v>437.52679999999998</v>
      </c>
      <c r="K66" s="7">
        <v>432.0564</v>
      </c>
      <c r="L66" s="7">
        <v>432.7928</v>
      </c>
      <c r="M66" s="7">
        <v>444.04920000000004</v>
      </c>
      <c r="N66" s="7">
        <v>0</v>
      </c>
      <c r="O66" s="7">
        <v>0</v>
      </c>
      <c r="P66" s="7">
        <v>0</v>
      </c>
      <c r="Q66" s="7">
        <v>0</v>
      </c>
    </row>
    <row r="67" spans="1:17">
      <c r="A67" s="3"/>
      <c r="B67" s="6" t="s">
        <v>28</v>
      </c>
      <c r="C67" s="7">
        <v>0</v>
      </c>
      <c r="D67" s="7">
        <v>0</v>
      </c>
      <c r="E67" s="7">
        <v>0</v>
      </c>
      <c r="F67" s="7">
        <v>0</v>
      </c>
      <c r="G67" s="7">
        <v>0</v>
      </c>
      <c r="H67" s="7">
        <v>422.79879999999997</v>
      </c>
      <c r="I67" s="7">
        <v>452.99120000000005</v>
      </c>
      <c r="J67" s="7">
        <v>438.05279999999999</v>
      </c>
      <c r="K67" s="7">
        <v>424.48200000000003</v>
      </c>
      <c r="L67" s="7">
        <v>438.36840000000001</v>
      </c>
      <c r="M67" s="7">
        <v>432.0564</v>
      </c>
      <c r="N67" s="7">
        <v>0</v>
      </c>
      <c r="O67" s="7">
        <v>0</v>
      </c>
      <c r="P67" s="7">
        <v>0</v>
      </c>
      <c r="Q67" s="7">
        <v>0</v>
      </c>
    </row>
    <row r="68" spans="1:17">
      <c r="A68" s="3"/>
      <c r="B68" s="6" t="s">
        <v>29</v>
      </c>
      <c r="C68" s="7">
        <v>0</v>
      </c>
      <c r="D68" s="7">
        <v>0</v>
      </c>
      <c r="E68" s="7">
        <v>399.97039999999998</v>
      </c>
      <c r="F68" s="7">
        <v>0</v>
      </c>
      <c r="G68" s="7">
        <v>395.02600000000001</v>
      </c>
      <c r="H68" s="7">
        <v>399.97039999999998</v>
      </c>
      <c r="I68" s="7">
        <v>401.0224</v>
      </c>
      <c r="J68" s="7">
        <v>405.96679999999998</v>
      </c>
      <c r="K68" s="7">
        <v>398.6028</v>
      </c>
      <c r="L68" s="7">
        <v>395.97280000000001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</row>
    <row r="69" spans="1:17">
      <c r="A69" s="3"/>
      <c r="B69" s="6" t="s">
        <v>30</v>
      </c>
      <c r="C69" s="7">
        <v>0</v>
      </c>
      <c r="D69" s="7">
        <v>0</v>
      </c>
      <c r="E69" s="7">
        <v>0</v>
      </c>
      <c r="F69" s="7">
        <v>0</v>
      </c>
      <c r="G69" s="7">
        <v>0</v>
      </c>
      <c r="H69" s="7">
        <v>393.97399999999999</v>
      </c>
      <c r="I69" s="7">
        <v>399.97039999999998</v>
      </c>
      <c r="J69" s="7">
        <v>0</v>
      </c>
      <c r="K69" s="7">
        <v>399.97039999999998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</row>
    <row r="70" spans="1:17">
      <c r="A70" s="3"/>
      <c r="B70" s="6" t="s">
        <v>31</v>
      </c>
      <c r="C70" s="8">
        <v>393.97399999999999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</row>
    <row r="71" spans="1:17">
      <c r="A71" s="3"/>
      <c r="B71" s="6" t="s">
        <v>32</v>
      </c>
      <c r="C71" s="7">
        <v>0</v>
      </c>
      <c r="D71" s="7">
        <v>0</v>
      </c>
      <c r="E71" s="7">
        <v>0</v>
      </c>
      <c r="F71" s="7">
        <v>0</v>
      </c>
      <c r="G71" s="7">
        <v>0</v>
      </c>
      <c r="H71" s="7">
        <v>393.97399999999999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</row>
    <row r="72" spans="1:17">
      <c r="A72" s="3"/>
      <c r="B72" s="6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>
      <c r="A73" s="3"/>
      <c r="B73" s="6"/>
      <c r="C73" s="4" t="s">
        <v>3</v>
      </c>
      <c r="D73" s="4" t="s">
        <v>4</v>
      </c>
      <c r="E73" s="4" t="s">
        <v>5</v>
      </c>
      <c r="F73" s="4" t="s">
        <v>6</v>
      </c>
      <c r="G73" s="4" t="s">
        <v>7</v>
      </c>
      <c r="H73" s="4" t="s">
        <v>8</v>
      </c>
      <c r="I73" s="4" t="s">
        <v>9</v>
      </c>
      <c r="J73" s="4" t="s">
        <v>10</v>
      </c>
      <c r="K73" s="4" t="s">
        <v>11</v>
      </c>
      <c r="L73" s="4" t="s">
        <v>12</v>
      </c>
      <c r="M73" s="4" t="s">
        <v>13</v>
      </c>
      <c r="N73" s="4" t="s">
        <v>14</v>
      </c>
      <c r="O73" s="4" t="s">
        <v>15</v>
      </c>
      <c r="P73" s="4" t="s">
        <v>16</v>
      </c>
      <c r="Q73" s="4" t="s">
        <v>17</v>
      </c>
    </row>
    <row r="74" spans="1:17">
      <c r="A74" s="3" t="s">
        <v>54</v>
      </c>
      <c r="B74" s="6" t="s">
        <v>18</v>
      </c>
      <c r="C74" s="7">
        <v>0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</row>
    <row r="75" spans="1:17">
      <c r="A75" s="3"/>
      <c r="B75" s="6" t="s">
        <v>19</v>
      </c>
      <c r="C75" s="7">
        <v>0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</row>
    <row r="76" spans="1:17">
      <c r="A76" s="3"/>
      <c r="B76" s="6" t="s">
        <v>20</v>
      </c>
      <c r="C76" s="7">
        <v>0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</row>
    <row r="77" spans="1:17">
      <c r="A77" s="3"/>
      <c r="B77" s="6" t="s">
        <v>21</v>
      </c>
      <c r="C77" s="7">
        <v>0</v>
      </c>
      <c r="D77" s="7"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</row>
    <row r="78" spans="1:17">
      <c r="A78" s="3"/>
      <c r="B78" s="6" t="s">
        <v>22</v>
      </c>
      <c r="C78" s="7">
        <v>0</v>
      </c>
      <c r="D78" s="7"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458.98760000000004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</row>
    <row r="79" spans="1:17">
      <c r="A79" s="3"/>
      <c r="B79" s="6" t="s">
        <v>23</v>
      </c>
      <c r="C79" s="7">
        <v>0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452.99120000000005</v>
      </c>
      <c r="J79" s="7">
        <v>434.26560000000001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</row>
    <row r="80" spans="1:17">
      <c r="A80" s="3"/>
      <c r="B80" s="6" t="s">
        <v>24</v>
      </c>
      <c r="C80" s="7">
        <v>0</v>
      </c>
      <c r="D80" s="7">
        <v>0</v>
      </c>
      <c r="E80" s="7">
        <v>0</v>
      </c>
      <c r="F80" s="7">
        <v>0</v>
      </c>
      <c r="G80" s="7">
        <v>0</v>
      </c>
      <c r="H80" s="7">
        <v>444.89080000000001</v>
      </c>
      <c r="I80" s="7">
        <v>440.9984</v>
      </c>
      <c r="J80" s="7">
        <v>440.9984</v>
      </c>
      <c r="K80" s="7">
        <v>442.78679999999997</v>
      </c>
      <c r="L80" s="7">
        <v>443.41800000000001</v>
      </c>
      <c r="M80" s="7">
        <v>445.41680000000002</v>
      </c>
      <c r="N80" s="7">
        <v>430.05760000000004</v>
      </c>
      <c r="O80" s="7">
        <v>0</v>
      </c>
      <c r="P80" s="7">
        <v>0</v>
      </c>
      <c r="Q80" s="7">
        <v>0</v>
      </c>
    </row>
    <row r="81" spans="1:17">
      <c r="A81" s="3"/>
      <c r="B81" s="6" t="s">
        <v>25</v>
      </c>
      <c r="C81" s="7">
        <v>0</v>
      </c>
      <c r="D81" s="7">
        <v>0</v>
      </c>
      <c r="E81" s="7">
        <v>435.00200000000001</v>
      </c>
      <c r="F81" s="7">
        <v>435.00200000000001</v>
      </c>
      <c r="G81" s="7">
        <v>435.00200000000001</v>
      </c>
      <c r="H81" s="7">
        <v>439.21000000000004</v>
      </c>
      <c r="I81" s="7">
        <v>438.26320000000004</v>
      </c>
      <c r="J81" s="7">
        <v>436.79040000000003</v>
      </c>
      <c r="K81" s="7">
        <v>437.73720000000003</v>
      </c>
      <c r="L81" s="7">
        <v>439.42040000000003</v>
      </c>
      <c r="M81" s="7">
        <v>438.5788</v>
      </c>
      <c r="N81" s="7">
        <v>429.00560000000002</v>
      </c>
      <c r="O81" s="7">
        <v>0</v>
      </c>
      <c r="P81" s="7">
        <v>0</v>
      </c>
      <c r="Q81" s="7">
        <v>0</v>
      </c>
    </row>
    <row r="82" spans="1:17">
      <c r="A82" s="3"/>
      <c r="B82" s="6" t="s">
        <v>26</v>
      </c>
      <c r="C82" s="7">
        <v>0</v>
      </c>
      <c r="D82" s="7">
        <v>0</v>
      </c>
      <c r="E82" s="7">
        <v>432.0564</v>
      </c>
      <c r="F82" s="7">
        <v>0</v>
      </c>
      <c r="G82" s="7">
        <v>446.048</v>
      </c>
      <c r="H82" s="7">
        <v>440.9984</v>
      </c>
      <c r="I82" s="7">
        <v>434.476</v>
      </c>
      <c r="J82" s="7">
        <v>435.2124</v>
      </c>
      <c r="K82" s="7">
        <v>434.26560000000001</v>
      </c>
      <c r="L82" s="7">
        <v>438.89440000000002</v>
      </c>
      <c r="M82" s="7">
        <v>437.42160000000001</v>
      </c>
      <c r="N82" s="7">
        <v>0</v>
      </c>
      <c r="O82" s="7">
        <v>0</v>
      </c>
      <c r="P82" s="7">
        <v>0</v>
      </c>
      <c r="Q82" s="7">
        <v>0</v>
      </c>
    </row>
    <row r="83" spans="1:17">
      <c r="A83" s="3"/>
      <c r="B83" s="6" t="s">
        <v>27</v>
      </c>
      <c r="C83" s="7">
        <v>0</v>
      </c>
      <c r="D83" s="7">
        <v>0</v>
      </c>
      <c r="E83" s="7">
        <v>0</v>
      </c>
      <c r="F83" s="7">
        <v>0</v>
      </c>
      <c r="G83" s="7">
        <v>414.80360000000002</v>
      </c>
      <c r="H83" s="7">
        <v>433.00320000000005</v>
      </c>
      <c r="I83" s="7">
        <v>425.53399999999999</v>
      </c>
      <c r="J83" s="7">
        <v>424.90280000000001</v>
      </c>
      <c r="K83" s="7">
        <v>428.4796</v>
      </c>
      <c r="L83" s="7">
        <v>423.74560000000002</v>
      </c>
      <c r="M83" s="7">
        <v>418.06479999999999</v>
      </c>
      <c r="N83" s="7">
        <v>411.96320000000003</v>
      </c>
      <c r="O83" s="7">
        <v>0</v>
      </c>
      <c r="P83" s="7">
        <v>0</v>
      </c>
      <c r="Q83" s="7">
        <v>0</v>
      </c>
    </row>
    <row r="84" spans="1:17">
      <c r="A84" s="3"/>
      <c r="B84" s="6" t="s">
        <v>28</v>
      </c>
      <c r="C84" s="7">
        <v>0</v>
      </c>
      <c r="D84" s="7">
        <v>0</v>
      </c>
      <c r="E84" s="7">
        <v>0</v>
      </c>
      <c r="F84" s="7">
        <v>0</v>
      </c>
      <c r="G84" s="7">
        <v>395.97280000000001</v>
      </c>
      <c r="H84" s="7">
        <v>418.27520000000004</v>
      </c>
      <c r="I84" s="7">
        <v>410.1748</v>
      </c>
      <c r="J84" s="7">
        <v>420.69479999999999</v>
      </c>
      <c r="K84" s="7">
        <v>423.74560000000002</v>
      </c>
      <c r="L84" s="7">
        <v>428.05880000000002</v>
      </c>
      <c r="M84" s="7">
        <v>400.60160000000002</v>
      </c>
      <c r="N84" s="7">
        <v>0</v>
      </c>
      <c r="O84" s="7">
        <v>0</v>
      </c>
      <c r="P84" s="7">
        <v>0</v>
      </c>
      <c r="Q84" s="7">
        <v>0</v>
      </c>
    </row>
    <row r="85" spans="1:17">
      <c r="A85" s="3"/>
      <c r="B85" s="6" t="s">
        <v>29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394.07920000000001</v>
      </c>
      <c r="I85" s="7">
        <v>0</v>
      </c>
      <c r="J85" s="7">
        <v>393.02720000000005</v>
      </c>
      <c r="K85" s="7">
        <v>404.70440000000002</v>
      </c>
      <c r="L85" s="7">
        <v>411.01640000000003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</row>
    <row r="86" spans="1:17">
      <c r="A86" s="3"/>
      <c r="B86" s="6" t="s">
        <v>30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</row>
    <row r="87" spans="1:17">
      <c r="A87" s="3"/>
      <c r="B87" s="6" t="s">
        <v>31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</row>
    <row r="88" spans="1:17">
      <c r="A88" s="3"/>
      <c r="B88" s="6" t="s">
        <v>32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</row>
    <row r="89" spans="1:17">
      <c r="A89" s="3"/>
      <c r="B89" s="6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</row>
    <row r="90" spans="1:17">
      <c r="A90" s="3"/>
      <c r="B90" s="6"/>
      <c r="C90" s="4" t="s">
        <v>3</v>
      </c>
      <c r="D90" s="4" t="s">
        <v>4</v>
      </c>
      <c r="E90" s="4" t="s">
        <v>5</v>
      </c>
      <c r="F90" s="4" t="s">
        <v>6</v>
      </c>
      <c r="G90" s="4" t="s">
        <v>7</v>
      </c>
      <c r="H90" s="4" t="s">
        <v>8</v>
      </c>
      <c r="I90" s="4" t="s">
        <v>9</v>
      </c>
      <c r="J90" s="4" t="s">
        <v>10</v>
      </c>
      <c r="K90" s="4" t="s">
        <v>11</v>
      </c>
      <c r="L90" s="4" t="s">
        <v>12</v>
      </c>
      <c r="M90" s="4" t="s">
        <v>13</v>
      </c>
      <c r="N90" s="4" t="s">
        <v>14</v>
      </c>
      <c r="O90" s="4" t="s">
        <v>15</v>
      </c>
      <c r="P90" s="4" t="s">
        <v>16</v>
      </c>
      <c r="Q90" s="4" t="s">
        <v>17</v>
      </c>
    </row>
    <row r="91" spans="1:17">
      <c r="A91" s="3" t="s">
        <v>55</v>
      </c>
      <c r="B91" s="6" t="s">
        <v>18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</row>
    <row r="92" spans="1:17">
      <c r="A92" s="3"/>
      <c r="B92" s="6" t="s">
        <v>19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</row>
    <row r="93" spans="1:17">
      <c r="A93" s="3"/>
      <c r="B93" s="6" t="s">
        <v>20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</row>
    <row r="94" spans="1:17">
      <c r="A94" s="3"/>
      <c r="B94" s="6" t="s">
        <v>21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</row>
    <row r="95" spans="1:17">
      <c r="A95" s="3"/>
      <c r="B95" s="6" t="s">
        <v>22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448.99360000000001</v>
      </c>
      <c r="J95" s="7">
        <v>448.99360000000001</v>
      </c>
      <c r="K95" s="7">
        <v>0</v>
      </c>
      <c r="L95" s="7">
        <v>0</v>
      </c>
      <c r="M95" s="7">
        <v>448.99360000000001</v>
      </c>
      <c r="N95" s="7">
        <v>0</v>
      </c>
      <c r="O95" s="7">
        <v>0</v>
      </c>
      <c r="P95" s="7">
        <v>0</v>
      </c>
      <c r="Q95" s="7">
        <v>0</v>
      </c>
    </row>
    <row r="96" spans="1:17">
      <c r="A96" s="3"/>
      <c r="B96" s="6" t="s">
        <v>23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445.52199999999999</v>
      </c>
      <c r="J96" s="7">
        <v>439.10480000000001</v>
      </c>
      <c r="K96" s="7">
        <v>442.99720000000002</v>
      </c>
      <c r="L96" s="7">
        <v>448.04680000000002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</row>
    <row r="97" spans="1:17">
      <c r="A97" s="3"/>
      <c r="B97" s="6" t="s">
        <v>24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428.69</v>
      </c>
      <c r="I97" s="7">
        <v>437.00079999999997</v>
      </c>
      <c r="J97" s="7">
        <v>438.05279999999999</v>
      </c>
      <c r="K97" s="7">
        <v>437.00079999999997</v>
      </c>
      <c r="L97" s="7">
        <v>438.15800000000002</v>
      </c>
      <c r="M97" s="7">
        <v>442.05040000000002</v>
      </c>
      <c r="N97" s="7">
        <v>425.00800000000004</v>
      </c>
      <c r="O97" s="7">
        <v>0</v>
      </c>
      <c r="P97" s="7">
        <v>0</v>
      </c>
      <c r="Q97" s="7">
        <v>0</v>
      </c>
    </row>
    <row r="98" spans="1:17">
      <c r="A98" s="3"/>
      <c r="B98" s="6" t="s">
        <v>25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  <c r="H98" s="7">
        <v>425.95479999999998</v>
      </c>
      <c r="I98" s="7">
        <v>423.32479999999998</v>
      </c>
      <c r="J98" s="7">
        <v>427.32240000000002</v>
      </c>
      <c r="K98" s="7">
        <v>431.00440000000003</v>
      </c>
      <c r="L98" s="7">
        <v>432.58240000000001</v>
      </c>
      <c r="M98" s="7">
        <v>431.00440000000003</v>
      </c>
      <c r="N98" s="7">
        <v>419.01160000000004</v>
      </c>
      <c r="O98" s="7">
        <v>0</v>
      </c>
      <c r="P98" s="7">
        <v>0</v>
      </c>
      <c r="Q98" s="7">
        <v>0</v>
      </c>
    </row>
    <row r="99" spans="1:17">
      <c r="A99" s="3"/>
      <c r="B99" s="6" t="s">
        <v>26</v>
      </c>
      <c r="C99" s="7">
        <v>0</v>
      </c>
      <c r="D99" s="7">
        <v>0</v>
      </c>
      <c r="E99" s="7">
        <v>0</v>
      </c>
      <c r="F99" s="7">
        <v>0</v>
      </c>
      <c r="G99" s="7">
        <v>415.01400000000001</v>
      </c>
      <c r="H99" s="7">
        <v>431.00440000000003</v>
      </c>
      <c r="I99" s="7">
        <v>431.00440000000003</v>
      </c>
      <c r="J99" s="7">
        <v>433.52920000000006</v>
      </c>
      <c r="K99" s="7">
        <v>428.79520000000002</v>
      </c>
      <c r="L99" s="7">
        <v>429.84720000000004</v>
      </c>
      <c r="M99" s="7">
        <v>433.00320000000005</v>
      </c>
      <c r="N99" s="7">
        <v>419.01160000000004</v>
      </c>
      <c r="O99" s="7">
        <v>0</v>
      </c>
      <c r="P99" s="7">
        <v>0</v>
      </c>
      <c r="Q99" s="7">
        <v>0</v>
      </c>
    </row>
    <row r="100" spans="1:17">
      <c r="A100" s="3"/>
      <c r="B100" s="6" t="s">
        <v>27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421.85200000000003</v>
      </c>
      <c r="K100" s="7">
        <v>415.54</v>
      </c>
      <c r="L100" s="7">
        <v>423.95600000000002</v>
      </c>
      <c r="M100" s="7">
        <v>434.05520000000007</v>
      </c>
      <c r="N100" s="7">
        <v>397.02479999999997</v>
      </c>
      <c r="O100" s="7">
        <v>0</v>
      </c>
      <c r="P100" s="7">
        <v>0</v>
      </c>
      <c r="Q100" s="7">
        <v>0</v>
      </c>
    </row>
    <row r="101" spans="1:17">
      <c r="A101" s="3"/>
      <c r="B101" s="6" t="s">
        <v>28</v>
      </c>
      <c r="C101" s="7">
        <v>0</v>
      </c>
      <c r="D101" s="7">
        <v>0</v>
      </c>
      <c r="E101" s="7">
        <v>0</v>
      </c>
      <c r="F101" s="7">
        <v>399.97039999999998</v>
      </c>
      <c r="G101" s="7">
        <v>0</v>
      </c>
      <c r="H101" s="7">
        <v>399.76</v>
      </c>
      <c r="I101" s="7">
        <v>417.01279999999997</v>
      </c>
      <c r="J101" s="7">
        <v>421.0104</v>
      </c>
      <c r="K101" s="7">
        <v>425.00800000000004</v>
      </c>
      <c r="L101" s="7">
        <v>409.64879999999999</v>
      </c>
      <c r="M101" s="7">
        <v>411.96320000000003</v>
      </c>
      <c r="N101" s="7">
        <v>0</v>
      </c>
      <c r="O101" s="7">
        <v>0</v>
      </c>
      <c r="P101" s="7">
        <v>0</v>
      </c>
      <c r="Q101" s="7">
        <v>0</v>
      </c>
    </row>
    <row r="102" spans="1:17">
      <c r="A102" s="3"/>
      <c r="B102" s="6" t="s">
        <v>29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385.03200000000004</v>
      </c>
      <c r="I102" s="7">
        <v>0</v>
      </c>
      <c r="J102" s="7">
        <v>405.02000000000004</v>
      </c>
      <c r="K102" s="7">
        <v>0</v>
      </c>
      <c r="L102" s="7">
        <v>391.02840000000003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</row>
    <row r="103" spans="1:17">
      <c r="A103" s="3"/>
      <c r="B103" s="6" t="s">
        <v>30</v>
      </c>
      <c r="C103" s="7">
        <v>0</v>
      </c>
      <c r="D103" s="7">
        <v>0</v>
      </c>
      <c r="E103" s="7">
        <v>0</v>
      </c>
      <c r="F103" s="7">
        <v>0</v>
      </c>
      <c r="G103" s="7">
        <v>382.7176</v>
      </c>
      <c r="H103" s="7">
        <v>381.66560000000004</v>
      </c>
      <c r="I103" s="7">
        <v>0</v>
      </c>
      <c r="J103" s="7">
        <v>383.98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</row>
    <row r="104" spans="1:17">
      <c r="A104" s="3"/>
      <c r="B104" s="6" t="s">
        <v>31</v>
      </c>
      <c r="C104" s="8">
        <v>0</v>
      </c>
      <c r="D104" s="8">
        <v>0</v>
      </c>
      <c r="E104" s="8">
        <v>0</v>
      </c>
      <c r="F104" s="8">
        <v>389.97640000000001</v>
      </c>
      <c r="G104" s="8">
        <v>0</v>
      </c>
      <c r="H104" s="8">
        <v>385.03200000000004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</row>
    <row r="105" spans="1:17">
      <c r="A105" s="3"/>
      <c r="B105" s="6" t="s">
        <v>32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</row>
    <row r="106" spans="1:17">
      <c r="A106" s="3"/>
      <c r="B106" s="6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</row>
    <row r="107" spans="1:17">
      <c r="A107" s="3"/>
      <c r="B107" s="6"/>
      <c r="C107" s="4" t="s">
        <v>3</v>
      </c>
      <c r="D107" s="4" t="s">
        <v>4</v>
      </c>
      <c r="E107" s="4" t="s">
        <v>5</v>
      </c>
      <c r="F107" s="4" t="s">
        <v>6</v>
      </c>
      <c r="G107" s="4" t="s">
        <v>7</v>
      </c>
      <c r="H107" s="4" t="s">
        <v>8</v>
      </c>
      <c r="I107" s="4" t="s">
        <v>9</v>
      </c>
      <c r="J107" s="4" t="s">
        <v>10</v>
      </c>
      <c r="K107" s="4" t="s">
        <v>11</v>
      </c>
      <c r="L107" s="4" t="s">
        <v>12</v>
      </c>
      <c r="M107" s="4" t="s">
        <v>13</v>
      </c>
      <c r="N107" s="4" t="s">
        <v>14</v>
      </c>
      <c r="O107" s="4" t="s">
        <v>15</v>
      </c>
      <c r="P107" s="4" t="s">
        <v>16</v>
      </c>
      <c r="Q107" s="4" t="s">
        <v>17</v>
      </c>
    </row>
    <row r="108" spans="1:17">
      <c r="A108" s="3" t="s">
        <v>56</v>
      </c>
      <c r="B108" s="6" t="s">
        <v>18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</row>
    <row r="109" spans="1:17">
      <c r="A109" s="3"/>
      <c r="B109" s="6" t="s">
        <v>19</v>
      </c>
      <c r="C109" s="7">
        <v>0</v>
      </c>
      <c r="D109" s="7">
        <v>0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</row>
    <row r="110" spans="1:17">
      <c r="A110" s="3"/>
      <c r="B110" s="6" t="s">
        <v>20</v>
      </c>
      <c r="C110" s="7">
        <v>0</v>
      </c>
      <c r="D110" s="7">
        <v>0</v>
      </c>
      <c r="E110" s="7">
        <v>0</v>
      </c>
      <c r="F110" s="7">
        <v>0</v>
      </c>
      <c r="G110" s="7">
        <v>0</v>
      </c>
      <c r="H110" s="7">
        <v>0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</row>
    <row r="111" spans="1:17">
      <c r="A111" s="3"/>
      <c r="B111" s="6" t="s">
        <v>21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444.04920000000004</v>
      </c>
      <c r="M111" s="7">
        <v>0</v>
      </c>
      <c r="N111" s="7">
        <v>0</v>
      </c>
      <c r="O111" s="7">
        <v>419.95839999999998</v>
      </c>
      <c r="P111" s="7">
        <v>0</v>
      </c>
      <c r="Q111" s="7">
        <v>0</v>
      </c>
    </row>
    <row r="112" spans="1:17">
      <c r="A112" s="3"/>
      <c r="B112" s="6" t="s">
        <v>22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444.04920000000004</v>
      </c>
      <c r="J112" s="7">
        <v>0</v>
      </c>
      <c r="K112" s="7">
        <v>438.05279999999999</v>
      </c>
      <c r="L112" s="7">
        <v>444.04920000000004</v>
      </c>
      <c r="M112" s="7">
        <v>438.05279999999999</v>
      </c>
      <c r="N112" s="7">
        <v>432.0564</v>
      </c>
      <c r="O112" s="7">
        <v>0</v>
      </c>
      <c r="P112" s="7">
        <v>0</v>
      </c>
      <c r="Q112" s="7">
        <v>0</v>
      </c>
    </row>
    <row r="113" spans="1:17">
      <c r="A113" s="3"/>
      <c r="B113" s="6" t="s">
        <v>23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427.0068</v>
      </c>
      <c r="K113" s="7">
        <v>0</v>
      </c>
      <c r="L113" s="7">
        <v>436.89560000000006</v>
      </c>
      <c r="M113" s="7">
        <v>438.05279999999999</v>
      </c>
      <c r="N113" s="7">
        <v>425.95479999999998</v>
      </c>
      <c r="O113" s="7">
        <v>0</v>
      </c>
      <c r="P113" s="7">
        <v>0</v>
      </c>
      <c r="Q113" s="7">
        <v>0</v>
      </c>
    </row>
    <row r="114" spans="1:17">
      <c r="A114" s="3"/>
      <c r="B114" s="6" t="s">
        <v>24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421.0104</v>
      </c>
      <c r="I114" s="7">
        <v>0</v>
      </c>
      <c r="J114" s="7">
        <v>421.0104</v>
      </c>
      <c r="K114" s="7">
        <v>442.05040000000002</v>
      </c>
      <c r="L114" s="7">
        <v>428.90039999999999</v>
      </c>
      <c r="M114" s="7">
        <v>441.10360000000003</v>
      </c>
      <c r="N114" s="7">
        <v>416.59200000000004</v>
      </c>
      <c r="O114" s="7">
        <v>397.02479999999997</v>
      </c>
      <c r="P114" s="7">
        <v>0</v>
      </c>
      <c r="Q114" s="7">
        <v>0</v>
      </c>
    </row>
    <row r="115" spans="1:17">
      <c r="A115" s="3"/>
      <c r="B115" s="6" t="s">
        <v>25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425.95479999999998</v>
      </c>
      <c r="I115" s="7">
        <v>0</v>
      </c>
      <c r="J115" s="7">
        <v>0</v>
      </c>
      <c r="K115" s="7">
        <v>425.95479999999998</v>
      </c>
      <c r="L115" s="7">
        <v>425.63920000000002</v>
      </c>
      <c r="M115" s="7">
        <v>427.74320000000006</v>
      </c>
      <c r="N115" s="7">
        <v>416.06600000000003</v>
      </c>
      <c r="O115" s="7">
        <v>416.9076</v>
      </c>
      <c r="P115" s="7">
        <v>423.95600000000002</v>
      </c>
      <c r="Q115" s="7">
        <v>0</v>
      </c>
    </row>
    <row r="116" spans="1:17">
      <c r="A116" s="3"/>
      <c r="B116" s="6" t="s">
        <v>26</v>
      </c>
      <c r="C116" s="7">
        <v>0</v>
      </c>
      <c r="D116" s="7">
        <v>0</v>
      </c>
      <c r="E116" s="7">
        <v>0</v>
      </c>
      <c r="F116" s="7">
        <v>0</v>
      </c>
      <c r="G116" s="7">
        <v>413.96200000000005</v>
      </c>
      <c r="H116" s="7">
        <v>0</v>
      </c>
      <c r="I116" s="7">
        <v>423.53520000000003</v>
      </c>
      <c r="J116" s="7">
        <v>422.48320000000007</v>
      </c>
      <c r="K116" s="7">
        <v>427.53280000000001</v>
      </c>
      <c r="L116" s="7">
        <v>434.26560000000001</v>
      </c>
      <c r="M116" s="7">
        <v>432.26679999999999</v>
      </c>
      <c r="N116" s="7">
        <v>419.74799999999999</v>
      </c>
      <c r="O116" s="7">
        <v>422.06240000000003</v>
      </c>
      <c r="P116" s="7">
        <v>423.95600000000002</v>
      </c>
      <c r="Q116" s="7">
        <v>0</v>
      </c>
    </row>
    <row r="117" spans="1:17">
      <c r="A117" s="3"/>
      <c r="B117" s="6" t="s">
        <v>27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404.59920000000005</v>
      </c>
      <c r="I117" s="7">
        <v>0</v>
      </c>
      <c r="J117" s="7">
        <v>0</v>
      </c>
      <c r="K117" s="7">
        <v>407.96560000000005</v>
      </c>
      <c r="L117" s="7">
        <v>423.11439999999999</v>
      </c>
      <c r="M117" s="7">
        <v>418.90640000000002</v>
      </c>
      <c r="N117" s="7">
        <v>411.12160000000006</v>
      </c>
      <c r="O117" s="7">
        <v>411.96320000000003</v>
      </c>
      <c r="P117" s="7">
        <v>411.96320000000003</v>
      </c>
      <c r="Q117" s="7">
        <v>0</v>
      </c>
    </row>
    <row r="118" spans="1:17">
      <c r="A118" s="3"/>
      <c r="B118" s="6" t="s">
        <v>28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401.96920000000006</v>
      </c>
      <c r="K118" s="7">
        <v>406.2824</v>
      </c>
      <c r="L118" s="7">
        <v>419.11680000000001</v>
      </c>
      <c r="M118" s="7">
        <v>400.39120000000003</v>
      </c>
      <c r="N118" s="7">
        <v>411.01640000000003</v>
      </c>
      <c r="O118" s="7">
        <v>0</v>
      </c>
      <c r="P118" s="7">
        <v>0</v>
      </c>
      <c r="Q118" s="7">
        <v>0</v>
      </c>
    </row>
    <row r="119" spans="1:17">
      <c r="A119" s="3"/>
      <c r="B119" s="6" t="s">
        <v>29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397.8664</v>
      </c>
      <c r="J119" s="7">
        <v>0</v>
      </c>
      <c r="K119" s="7">
        <v>395.97280000000001</v>
      </c>
      <c r="L119" s="7">
        <v>395.97280000000001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</row>
    <row r="120" spans="1:17">
      <c r="A120" s="3"/>
      <c r="B120" s="6" t="s">
        <v>30</v>
      </c>
      <c r="C120" s="7">
        <v>0</v>
      </c>
      <c r="D120" s="7">
        <v>0</v>
      </c>
      <c r="E120" s="7">
        <v>0</v>
      </c>
      <c r="F120" s="7">
        <v>361.99320000000006</v>
      </c>
      <c r="G120" s="7">
        <v>0</v>
      </c>
      <c r="H120" s="7">
        <v>0</v>
      </c>
      <c r="I120" s="7">
        <v>0</v>
      </c>
      <c r="J120" s="7">
        <v>385.03200000000004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</row>
    <row r="121" spans="1:17">
      <c r="A121" s="3"/>
      <c r="B121" s="6" t="s">
        <v>31</v>
      </c>
      <c r="C121" s="8">
        <v>0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8">
        <v>0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  <c r="O121" s="8">
        <v>0</v>
      </c>
      <c r="P121" s="8">
        <v>0</v>
      </c>
      <c r="Q121" s="8">
        <v>0</v>
      </c>
    </row>
    <row r="122" spans="1:17">
      <c r="A122" s="3"/>
      <c r="B122" s="6" t="s">
        <v>32</v>
      </c>
      <c r="C122" s="7">
        <v>0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</row>
    <row r="123" spans="1:17">
      <c r="A123" s="3"/>
      <c r="B123" s="6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</row>
    <row r="124" spans="1:17">
      <c r="A124" s="3"/>
      <c r="B124" s="6"/>
      <c r="C124" s="4" t="s">
        <v>3</v>
      </c>
      <c r="D124" s="4" t="s">
        <v>4</v>
      </c>
      <c r="E124" s="4" t="s">
        <v>5</v>
      </c>
      <c r="F124" s="4" t="s">
        <v>6</v>
      </c>
      <c r="G124" s="4" t="s">
        <v>7</v>
      </c>
      <c r="H124" s="4" t="s">
        <v>8</v>
      </c>
      <c r="I124" s="4" t="s">
        <v>9</v>
      </c>
      <c r="J124" s="4" t="s">
        <v>10</v>
      </c>
      <c r="K124" s="4" t="s">
        <v>11</v>
      </c>
      <c r="L124" s="4" t="s">
        <v>12</v>
      </c>
      <c r="M124" s="4" t="s">
        <v>13</v>
      </c>
      <c r="N124" s="4" t="s">
        <v>14</v>
      </c>
      <c r="O124" s="4" t="s">
        <v>15</v>
      </c>
      <c r="P124" s="4" t="s">
        <v>16</v>
      </c>
      <c r="Q124" s="4" t="s">
        <v>17</v>
      </c>
    </row>
    <row r="125" spans="1:17">
      <c r="A125" s="3" t="s">
        <v>57</v>
      </c>
      <c r="B125" s="6" t="s">
        <v>18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</row>
    <row r="126" spans="1:17">
      <c r="A126" s="3"/>
      <c r="B126" s="6" t="s">
        <v>19</v>
      </c>
      <c r="C126" s="7">
        <v>0</v>
      </c>
      <c r="D126" s="7">
        <v>0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</row>
    <row r="127" spans="1:17">
      <c r="A127" s="3"/>
      <c r="B127" s="6" t="s">
        <v>20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</row>
    <row r="128" spans="1:17">
      <c r="A128" s="3"/>
      <c r="B128" s="6" t="s">
        <v>21</v>
      </c>
      <c r="C128" s="7">
        <v>0</v>
      </c>
      <c r="D128" s="7">
        <v>0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</row>
    <row r="129" spans="1:17">
      <c r="A129" s="3"/>
      <c r="B129" s="6" t="s">
        <v>22</v>
      </c>
      <c r="C129" s="7">
        <v>0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</row>
    <row r="130" spans="1:17">
      <c r="A130" s="3"/>
      <c r="B130" s="6" t="s">
        <v>23</v>
      </c>
      <c r="C130" s="7">
        <v>0</v>
      </c>
      <c r="D130" s="7">
        <v>0</v>
      </c>
      <c r="E130" s="7">
        <v>0</v>
      </c>
      <c r="F130" s="7">
        <v>0</v>
      </c>
      <c r="G130" s="7">
        <v>0</v>
      </c>
      <c r="H130" s="7">
        <v>0</v>
      </c>
      <c r="I130" s="7">
        <v>0</v>
      </c>
      <c r="J130" s="7">
        <v>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</row>
    <row r="131" spans="1:17">
      <c r="A131" s="3"/>
      <c r="B131" s="6" t="s">
        <v>24</v>
      </c>
      <c r="C131" s="7">
        <v>0</v>
      </c>
      <c r="D131" s="7">
        <v>0</v>
      </c>
      <c r="E131" s="7">
        <v>0</v>
      </c>
      <c r="F131" s="7">
        <v>0</v>
      </c>
      <c r="G131" s="7">
        <v>0</v>
      </c>
      <c r="H131" s="7">
        <v>0</v>
      </c>
      <c r="I131" s="7">
        <v>0</v>
      </c>
      <c r="J131" s="7">
        <v>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</row>
    <row r="132" spans="1:17">
      <c r="A132" s="3"/>
      <c r="B132" s="6" t="s">
        <v>25</v>
      </c>
      <c r="C132" s="7">
        <v>0</v>
      </c>
      <c r="D132" s="7">
        <v>0</v>
      </c>
      <c r="E132" s="7">
        <v>0</v>
      </c>
      <c r="F132" s="7">
        <v>0</v>
      </c>
      <c r="G132" s="7">
        <v>0</v>
      </c>
      <c r="H132" s="7">
        <v>0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</row>
    <row r="133" spans="1:17">
      <c r="A133" s="3"/>
      <c r="B133" s="6" t="s">
        <v>26</v>
      </c>
      <c r="C133" s="7">
        <v>0</v>
      </c>
      <c r="D133" s="7">
        <v>0</v>
      </c>
      <c r="E133" s="7">
        <v>0</v>
      </c>
      <c r="F133" s="7">
        <v>0</v>
      </c>
      <c r="G133" s="7">
        <v>0</v>
      </c>
      <c r="H133" s="7">
        <v>0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</row>
    <row r="134" spans="1:17">
      <c r="A134" s="3"/>
      <c r="B134" s="6" t="s">
        <v>27</v>
      </c>
      <c r="C134" s="7">
        <v>0</v>
      </c>
      <c r="D134" s="7">
        <v>0</v>
      </c>
      <c r="E134" s="7">
        <v>0</v>
      </c>
      <c r="F134" s="7">
        <v>0</v>
      </c>
      <c r="G134" s="7">
        <v>0</v>
      </c>
      <c r="H134" s="7">
        <v>0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</row>
    <row r="135" spans="1:17">
      <c r="A135" s="3"/>
      <c r="B135" s="6" t="s">
        <v>28</v>
      </c>
      <c r="C135" s="7">
        <v>0</v>
      </c>
      <c r="D135" s="7">
        <v>0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</row>
    <row r="136" spans="1:17">
      <c r="A136" s="3"/>
      <c r="B136" s="6" t="s">
        <v>29</v>
      </c>
      <c r="C136" s="7">
        <v>0</v>
      </c>
      <c r="D136" s="7">
        <v>0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</row>
    <row r="137" spans="1:17">
      <c r="A137" s="3"/>
      <c r="B137" s="6" t="s">
        <v>30</v>
      </c>
      <c r="C137" s="7">
        <v>0</v>
      </c>
      <c r="D137" s="7">
        <v>0</v>
      </c>
      <c r="E137" s="7">
        <v>0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</row>
    <row r="138" spans="1:17">
      <c r="A138" s="3"/>
      <c r="B138" s="6" t="s">
        <v>31</v>
      </c>
      <c r="C138" s="8">
        <v>0</v>
      </c>
      <c r="D138" s="8">
        <v>0</v>
      </c>
      <c r="E138" s="8">
        <v>0</v>
      </c>
      <c r="F138" s="8">
        <v>0</v>
      </c>
      <c r="G138" s="8">
        <v>0</v>
      </c>
      <c r="H138" s="8">
        <v>0</v>
      </c>
      <c r="I138" s="8">
        <v>0</v>
      </c>
      <c r="J138" s="8">
        <v>0</v>
      </c>
      <c r="K138" s="8">
        <v>0</v>
      </c>
      <c r="L138" s="8">
        <v>0</v>
      </c>
      <c r="M138" s="8">
        <v>0</v>
      </c>
      <c r="N138" s="8">
        <v>0</v>
      </c>
      <c r="O138" s="8">
        <v>0</v>
      </c>
      <c r="P138" s="8">
        <v>0</v>
      </c>
      <c r="Q138" s="8">
        <v>0</v>
      </c>
    </row>
    <row r="139" spans="1:17">
      <c r="A139" s="3"/>
      <c r="B139" s="6" t="s">
        <v>32</v>
      </c>
      <c r="C139" s="7">
        <v>0</v>
      </c>
      <c r="D139" s="7">
        <v>0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</row>
    <row r="140" spans="1:17">
      <c r="A140" s="3"/>
      <c r="B140" s="6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</row>
    <row r="141" spans="1:17">
      <c r="A141" s="3"/>
      <c r="B141" s="6"/>
      <c r="C141" s="4" t="s">
        <v>3</v>
      </c>
      <c r="D141" s="4" t="s">
        <v>4</v>
      </c>
      <c r="E141" s="4" t="s">
        <v>5</v>
      </c>
      <c r="F141" s="4" t="s">
        <v>6</v>
      </c>
      <c r="G141" s="4" t="s">
        <v>7</v>
      </c>
      <c r="H141" s="4" t="s">
        <v>8</v>
      </c>
      <c r="I141" s="4" t="s">
        <v>9</v>
      </c>
      <c r="J141" s="4" t="s">
        <v>10</v>
      </c>
      <c r="K141" s="4" t="s">
        <v>11</v>
      </c>
      <c r="L141" s="4" t="s">
        <v>12</v>
      </c>
      <c r="M141" s="4" t="s">
        <v>13</v>
      </c>
      <c r="N141" s="4" t="s">
        <v>14</v>
      </c>
      <c r="O141" s="4" t="s">
        <v>15</v>
      </c>
      <c r="P141" s="4" t="s">
        <v>16</v>
      </c>
      <c r="Q141" s="4" t="s">
        <v>17</v>
      </c>
    </row>
    <row r="142" spans="1:17">
      <c r="A142" s="5" t="s">
        <v>58</v>
      </c>
      <c r="B142" s="6" t="s">
        <v>18</v>
      </c>
      <c r="C142" s="7">
        <v>0</v>
      </c>
      <c r="D142" s="7">
        <v>0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</row>
    <row r="143" spans="1:17">
      <c r="A143" s="3"/>
      <c r="B143" s="6" t="s">
        <v>19</v>
      </c>
      <c r="C143" s="7">
        <v>0</v>
      </c>
      <c r="D143" s="7">
        <v>0</v>
      </c>
      <c r="E143" s="7">
        <v>0</v>
      </c>
      <c r="F143" s="7">
        <v>0</v>
      </c>
      <c r="G143" s="7">
        <v>0</v>
      </c>
      <c r="H143" s="7">
        <v>0</v>
      </c>
      <c r="I143" s="7">
        <v>0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</row>
    <row r="144" spans="1:17">
      <c r="A144" s="3"/>
      <c r="B144" s="6" t="s">
        <v>20</v>
      </c>
      <c r="C144" s="7">
        <v>0</v>
      </c>
      <c r="D144" s="7">
        <v>0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</row>
    <row r="145" spans="1:17">
      <c r="A145" s="3"/>
      <c r="B145" s="6" t="s">
        <v>21</v>
      </c>
      <c r="C145" s="7">
        <v>0</v>
      </c>
      <c r="D145" s="7">
        <v>0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</row>
    <row r="146" spans="1:17">
      <c r="A146" s="3"/>
      <c r="B146" s="6" t="s">
        <v>22</v>
      </c>
      <c r="C146" s="7">
        <v>0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</row>
    <row r="147" spans="1:17">
      <c r="A147" s="3"/>
      <c r="B147" s="6" t="s">
        <v>23</v>
      </c>
      <c r="C147" s="7">
        <v>0</v>
      </c>
      <c r="D147" s="7">
        <v>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</row>
    <row r="148" spans="1:17">
      <c r="A148" s="3"/>
      <c r="B148" s="6" t="s">
        <v>24</v>
      </c>
      <c r="C148" s="7">
        <v>0</v>
      </c>
      <c r="D148" s="7">
        <v>0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</row>
    <row r="149" spans="1:17">
      <c r="A149" s="3"/>
      <c r="B149" s="6" t="s">
        <v>25</v>
      </c>
      <c r="C149" s="7">
        <v>0</v>
      </c>
      <c r="D149" s="7">
        <v>0</v>
      </c>
      <c r="E149" s="7">
        <v>0</v>
      </c>
      <c r="F149" s="7">
        <v>0</v>
      </c>
      <c r="G149" s="7">
        <v>0</v>
      </c>
      <c r="H149" s="7">
        <v>0</v>
      </c>
      <c r="I149" s="7">
        <v>0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</row>
    <row r="150" spans="1:17">
      <c r="A150" s="3"/>
      <c r="B150" s="6" t="s">
        <v>26</v>
      </c>
      <c r="C150" s="7">
        <v>0</v>
      </c>
      <c r="D150" s="7">
        <v>0</v>
      </c>
      <c r="E150" s="7">
        <v>0</v>
      </c>
      <c r="F150" s="7">
        <v>0</v>
      </c>
      <c r="G150" s="7">
        <v>0</v>
      </c>
      <c r="H150" s="7">
        <v>0</v>
      </c>
      <c r="I150" s="7">
        <v>0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</row>
    <row r="151" spans="1:17">
      <c r="A151" s="3"/>
      <c r="B151" s="6" t="s">
        <v>27</v>
      </c>
      <c r="C151" s="7">
        <v>0</v>
      </c>
      <c r="D151" s="7">
        <v>0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</row>
    <row r="152" spans="1:17">
      <c r="A152" s="3"/>
      <c r="B152" s="6" t="s">
        <v>28</v>
      </c>
      <c r="C152" s="7">
        <v>0</v>
      </c>
      <c r="D152" s="7">
        <v>0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</row>
    <row r="153" spans="1:17">
      <c r="A153" s="3"/>
      <c r="B153" s="6" t="s">
        <v>29</v>
      </c>
      <c r="C153" s="7">
        <v>0</v>
      </c>
      <c r="D153" s="7">
        <v>0</v>
      </c>
      <c r="E153" s="7">
        <v>0</v>
      </c>
      <c r="F153" s="7">
        <v>0</v>
      </c>
      <c r="G153" s="7">
        <v>0</v>
      </c>
      <c r="H153" s="7">
        <v>0</v>
      </c>
      <c r="I153" s="7">
        <v>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</row>
    <row r="154" spans="1:17">
      <c r="A154" s="3"/>
      <c r="B154" s="6" t="s">
        <v>30</v>
      </c>
      <c r="C154" s="7">
        <v>0</v>
      </c>
      <c r="D154" s="7">
        <v>0</v>
      </c>
      <c r="E154" s="7">
        <v>0</v>
      </c>
      <c r="F154" s="7">
        <v>0</v>
      </c>
      <c r="G154" s="7">
        <v>0</v>
      </c>
      <c r="H154" s="7">
        <v>0</v>
      </c>
      <c r="I154" s="7">
        <v>0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</row>
    <row r="155" spans="1:17">
      <c r="A155" s="3"/>
      <c r="B155" s="6" t="s">
        <v>31</v>
      </c>
      <c r="C155" s="8">
        <v>0</v>
      </c>
      <c r="D155" s="8">
        <v>0</v>
      </c>
      <c r="E155" s="8">
        <v>0</v>
      </c>
      <c r="F155" s="8">
        <v>0</v>
      </c>
      <c r="G155" s="8">
        <v>0</v>
      </c>
      <c r="H155" s="8">
        <v>0</v>
      </c>
      <c r="I155" s="8">
        <v>0</v>
      </c>
      <c r="J155" s="8">
        <v>0</v>
      </c>
      <c r="K155" s="8">
        <v>0</v>
      </c>
      <c r="L155" s="8">
        <v>0</v>
      </c>
      <c r="M155" s="8">
        <v>0</v>
      </c>
      <c r="N155" s="8">
        <v>0</v>
      </c>
      <c r="O155" s="8">
        <v>0</v>
      </c>
      <c r="P155" s="8">
        <v>0</v>
      </c>
      <c r="Q155" s="8">
        <v>0</v>
      </c>
    </row>
    <row r="156" spans="1:17">
      <c r="A156" s="3"/>
      <c r="B156" s="6" t="s">
        <v>32</v>
      </c>
      <c r="C156" s="7">
        <v>0</v>
      </c>
      <c r="D156" s="7">
        <v>0</v>
      </c>
      <c r="E156" s="7">
        <v>0</v>
      </c>
      <c r="F156" s="7">
        <v>0</v>
      </c>
      <c r="G156" s="7">
        <v>0</v>
      </c>
      <c r="H156" s="7">
        <v>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</row>
    <row r="157" spans="1:17">
      <c r="A157" s="3"/>
      <c r="B157" s="6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</row>
    <row r="158" spans="1:17">
      <c r="A158" s="3"/>
      <c r="B158" s="6"/>
      <c r="C158" s="4" t="s">
        <v>3</v>
      </c>
      <c r="D158" s="4" t="s">
        <v>4</v>
      </c>
      <c r="E158" s="4" t="s">
        <v>5</v>
      </c>
      <c r="F158" s="4" t="s">
        <v>6</v>
      </c>
      <c r="G158" s="4" t="s">
        <v>7</v>
      </c>
      <c r="H158" s="4" t="s">
        <v>8</v>
      </c>
      <c r="I158" s="4" t="s">
        <v>9</v>
      </c>
      <c r="J158" s="4" t="s">
        <v>10</v>
      </c>
      <c r="K158" s="4" t="s">
        <v>11</v>
      </c>
      <c r="L158" s="4" t="s">
        <v>12</v>
      </c>
      <c r="M158" s="4" t="s">
        <v>13</v>
      </c>
      <c r="N158" s="4" t="s">
        <v>14</v>
      </c>
      <c r="O158" s="4" t="s">
        <v>15</v>
      </c>
      <c r="P158" s="4" t="s">
        <v>16</v>
      </c>
      <c r="Q158" s="4" t="s">
        <v>17</v>
      </c>
    </row>
    <row r="159" spans="1:17">
      <c r="A159" s="3" t="s">
        <v>59</v>
      </c>
      <c r="B159" s="6" t="s">
        <v>18</v>
      </c>
      <c r="C159" s="7">
        <v>0</v>
      </c>
      <c r="D159" s="7">
        <v>0</v>
      </c>
      <c r="E159" s="7">
        <v>0</v>
      </c>
      <c r="F159" s="7">
        <v>0</v>
      </c>
      <c r="G159" s="7">
        <v>0</v>
      </c>
      <c r="H159" s="7">
        <v>0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</row>
    <row r="160" spans="1:17">
      <c r="A160" s="3"/>
      <c r="B160" s="6" t="s">
        <v>19</v>
      </c>
      <c r="C160" s="7">
        <v>0</v>
      </c>
      <c r="D160" s="7">
        <v>0</v>
      </c>
      <c r="E160" s="7">
        <v>0</v>
      </c>
      <c r="F160" s="7">
        <v>0</v>
      </c>
      <c r="G160" s="7">
        <v>0</v>
      </c>
      <c r="H160" s="7">
        <v>0</v>
      </c>
      <c r="I160" s="7">
        <v>0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</row>
    <row r="161" spans="1:17">
      <c r="A161" s="3"/>
      <c r="B161" s="6" t="s">
        <v>20</v>
      </c>
      <c r="C161" s="7">
        <v>0</v>
      </c>
      <c r="D161" s="7">
        <v>0</v>
      </c>
      <c r="E161" s="7">
        <v>0</v>
      </c>
      <c r="F161" s="7">
        <v>0</v>
      </c>
      <c r="G161" s="7">
        <v>0</v>
      </c>
      <c r="H161" s="7">
        <v>0</v>
      </c>
      <c r="I161" s="7">
        <v>0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</row>
    <row r="162" spans="1:17">
      <c r="A162" s="3"/>
      <c r="B162" s="6" t="s">
        <v>21</v>
      </c>
      <c r="C162" s="7">
        <v>0</v>
      </c>
      <c r="D162" s="7">
        <v>0</v>
      </c>
      <c r="E162" s="7">
        <v>0</v>
      </c>
      <c r="F162" s="7">
        <v>0</v>
      </c>
      <c r="G162" s="7">
        <v>0</v>
      </c>
      <c r="H162" s="7">
        <v>0</v>
      </c>
      <c r="I162" s="7">
        <v>458.04079999999999</v>
      </c>
      <c r="J162" s="7">
        <v>455.72640000000001</v>
      </c>
      <c r="K162" s="7">
        <v>455.51600000000002</v>
      </c>
      <c r="L162" s="7">
        <v>456.88360000000006</v>
      </c>
      <c r="M162" s="7">
        <v>454.04320000000007</v>
      </c>
      <c r="N162" s="7">
        <v>0</v>
      </c>
      <c r="O162" s="7">
        <v>0</v>
      </c>
      <c r="P162" s="7">
        <v>0</v>
      </c>
      <c r="Q162" s="7">
        <v>0</v>
      </c>
    </row>
    <row r="163" spans="1:17">
      <c r="A163" s="3"/>
      <c r="B163" s="6" t="s">
        <v>22</v>
      </c>
      <c r="C163" s="7">
        <v>0</v>
      </c>
      <c r="D163" s="7">
        <v>0</v>
      </c>
      <c r="E163" s="7">
        <v>0</v>
      </c>
      <c r="F163" s="7">
        <v>0</v>
      </c>
      <c r="G163" s="7">
        <v>0</v>
      </c>
      <c r="H163" s="7">
        <v>448.04680000000002</v>
      </c>
      <c r="I163" s="7">
        <v>0</v>
      </c>
      <c r="J163" s="7">
        <v>448.99360000000001</v>
      </c>
      <c r="K163" s="7">
        <v>450.78200000000004</v>
      </c>
      <c r="L163" s="7">
        <v>448.78320000000002</v>
      </c>
      <c r="M163" s="7">
        <v>450.67680000000001</v>
      </c>
      <c r="N163" s="7">
        <v>0</v>
      </c>
      <c r="O163" s="7">
        <v>0</v>
      </c>
      <c r="P163" s="7">
        <v>0</v>
      </c>
      <c r="Q163" s="7">
        <v>0</v>
      </c>
    </row>
    <row r="164" spans="1:17">
      <c r="A164" s="3"/>
      <c r="B164" s="6" t="s">
        <v>23</v>
      </c>
      <c r="C164" s="7">
        <v>0</v>
      </c>
      <c r="D164" s="7">
        <v>0</v>
      </c>
      <c r="E164" s="7">
        <v>0</v>
      </c>
      <c r="F164" s="7">
        <v>0</v>
      </c>
      <c r="G164" s="7">
        <v>0</v>
      </c>
      <c r="H164" s="7">
        <v>448.04680000000002</v>
      </c>
      <c r="I164" s="7">
        <v>443.31279999999998</v>
      </c>
      <c r="J164" s="7">
        <v>443.83879999999999</v>
      </c>
      <c r="K164" s="7">
        <v>443.41800000000001</v>
      </c>
      <c r="L164" s="7">
        <v>442.99720000000002</v>
      </c>
      <c r="M164" s="7">
        <v>442.47120000000007</v>
      </c>
      <c r="N164" s="7">
        <v>434.05520000000007</v>
      </c>
      <c r="O164" s="7">
        <v>437.00079999999997</v>
      </c>
      <c r="P164" s="7">
        <v>0</v>
      </c>
      <c r="Q164" s="7">
        <v>0</v>
      </c>
    </row>
    <row r="165" spans="1:17">
      <c r="A165" s="3"/>
      <c r="B165" s="6" t="s">
        <v>24</v>
      </c>
      <c r="C165" s="7">
        <v>0</v>
      </c>
      <c r="D165" s="7">
        <v>0</v>
      </c>
      <c r="E165" s="7">
        <v>0</v>
      </c>
      <c r="F165" s="7">
        <v>0</v>
      </c>
      <c r="G165" s="7">
        <v>0</v>
      </c>
      <c r="H165" s="7">
        <v>431.00440000000003</v>
      </c>
      <c r="I165" s="7">
        <v>432.0564</v>
      </c>
      <c r="J165" s="7">
        <v>437.63200000000001</v>
      </c>
      <c r="K165" s="7">
        <v>436.68520000000007</v>
      </c>
      <c r="L165" s="7">
        <v>438.99960000000004</v>
      </c>
      <c r="M165" s="7">
        <v>437.73720000000003</v>
      </c>
      <c r="N165" s="7">
        <v>430.37320000000005</v>
      </c>
      <c r="O165" s="7">
        <v>0</v>
      </c>
      <c r="P165" s="7">
        <v>0</v>
      </c>
      <c r="Q165" s="7">
        <v>0</v>
      </c>
    </row>
    <row r="166" spans="1:17">
      <c r="A166" s="3"/>
      <c r="B166" s="6" t="s">
        <v>25</v>
      </c>
      <c r="C166" s="7">
        <v>0</v>
      </c>
      <c r="D166" s="7">
        <v>0</v>
      </c>
      <c r="E166" s="7">
        <v>0</v>
      </c>
      <c r="F166" s="7">
        <v>0</v>
      </c>
      <c r="G166" s="7">
        <v>0</v>
      </c>
      <c r="H166" s="7">
        <v>0</v>
      </c>
      <c r="I166" s="7">
        <v>429.21600000000001</v>
      </c>
      <c r="J166" s="7">
        <v>429.84720000000004</v>
      </c>
      <c r="K166" s="7">
        <v>425.74439999999998</v>
      </c>
      <c r="L166" s="7">
        <v>432.0564</v>
      </c>
      <c r="M166" s="7">
        <v>424.90280000000001</v>
      </c>
      <c r="N166" s="7">
        <v>420.90520000000004</v>
      </c>
      <c r="O166" s="7">
        <v>403.96800000000002</v>
      </c>
      <c r="P166" s="7">
        <v>0</v>
      </c>
      <c r="Q166" s="7">
        <v>0</v>
      </c>
    </row>
    <row r="167" spans="1:17">
      <c r="A167" s="3"/>
      <c r="B167" s="6" t="s">
        <v>26</v>
      </c>
      <c r="C167" s="7">
        <v>0</v>
      </c>
      <c r="D167" s="7">
        <v>0</v>
      </c>
      <c r="E167" s="7">
        <v>0</v>
      </c>
      <c r="F167" s="7">
        <v>0</v>
      </c>
      <c r="G167" s="7">
        <v>0</v>
      </c>
      <c r="H167" s="7">
        <v>0</v>
      </c>
      <c r="I167" s="7">
        <v>426.16520000000003</v>
      </c>
      <c r="J167" s="7">
        <v>431.00440000000003</v>
      </c>
      <c r="K167" s="7">
        <v>434.05520000000007</v>
      </c>
      <c r="L167" s="7">
        <v>429.21600000000001</v>
      </c>
      <c r="M167" s="7">
        <v>424.79760000000005</v>
      </c>
      <c r="N167" s="7">
        <v>423.74560000000002</v>
      </c>
      <c r="O167" s="7">
        <v>0</v>
      </c>
      <c r="P167" s="7">
        <v>0</v>
      </c>
      <c r="Q167" s="7">
        <v>0</v>
      </c>
    </row>
    <row r="168" spans="1:17">
      <c r="A168" s="3"/>
      <c r="B168" s="6" t="s">
        <v>27</v>
      </c>
      <c r="C168" s="7">
        <v>0</v>
      </c>
      <c r="D168" s="7">
        <v>0</v>
      </c>
      <c r="E168" s="7">
        <v>0</v>
      </c>
      <c r="F168" s="7">
        <v>0</v>
      </c>
      <c r="G168" s="7">
        <v>0</v>
      </c>
      <c r="H168" s="7">
        <v>0</v>
      </c>
      <c r="I168" s="7">
        <v>412.27879999999999</v>
      </c>
      <c r="J168" s="7">
        <v>416.38160000000005</v>
      </c>
      <c r="K168" s="7">
        <v>417.95960000000002</v>
      </c>
      <c r="L168" s="7">
        <v>412.38400000000001</v>
      </c>
      <c r="M168" s="7">
        <v>415.64520000000005</v>
      </c>
      <c r="N168" s="7">
        <v>403.54720000000003</v>
      </c>
      <c r="O168" s="7">
        <v>385.45279999999997</v>
      </c>
      <c r="P168" s="7">
        <v>0</v>
      </c>
      <c r="Q168" s="7">
        <v>0</v>
      </c>
    </row>
    <row r="169" spans="1:17">
      <c r="A169" s="3"/>
      <c r="B169" s="6" t="s">
        <v>28</v>
      </c>
      <c r="C169" s="7">
        <v>0</v>
      </c>
      <c r="D169" s="7">
        <v>0</v>
      </c>
      <c r="E169" s="7">
        <v>0</v>
      </c>
      <c r="F169" s="7">
        <v>0</v>
      </c>
      <c r="G169" s="7">
        <v>0</v>
      </c>
      <c r="H169" s="7">
        <v>0</v>
      </c>
      <c r="I169" s="7">
        <v>407.96560000000005</v>
      </c>
      <c r="J169" s="7">
        <v>409.01760000000002</v>
      </c>
      <c r="K169" s="7">
        <v>406.17720000000003</v>
      </c>
      <c r="L169" s="7">
        <v>407.43960000000004</v>
      </c>
      <c r="M169" s="7">
        <v>398.18200000000002</v>
      </c>
      <c r="N169" s="7">
        <v>395.65720000000005</v>
      </c>
      <c r="O169" s="7">
        <v>0</v>
      </c>
      <c r="P169" s="7">
        <v>0</v>
      </c>
      <c r="Q169" s="7">
        <v>0</v>
      </c>
    </row>
    <row r="170" spans="1:17">
      <c r="A170" s="3"/>
      <c r="B170" s="6" t="s">
        <v>29</v>
      </c>
      <c r="C170" s="7">
        <v>0</v>
      </c>
      <c r="D170" s="7">
        <v>0</v>
      </c>
      <c r="E170" s="7">
        <v>361.36200000000002</v>
      </c>
      <c r="F170" s="7">
        <v>0</v>
      </c>
      <c r="G170" s="7">
        <v>0</v>
      </c>
      <c r="H170" s="7">
        <v>0</v>
      </c>
      <c r="I170" s="7">
        <v>0</v>
      </c>
      <c r="J170" s="7">
        <v>392.50120000000004</v>
      </c>
      <c r="K170" s="7">
        <v>0</v>
      </c>
      <c r="L170" s="7">
        <v>0</v>
      </c>
      <c r="M170" s="7">
        <v>393.97399999999999</v>
      </c>
      <c r="N170" s="7">
        <v>386.50479999999999</v>
      </c>
      <c r="O170" s="7">
        <v>0</v>
      </c>
      <c r="P170" s="7">
        <v>0</v>
      </c>
      <c r="Q170" s="7">
        <v>0</v>
      </c>
    </row>
    <row r="171" spans="1:17">
      <c r="A171" s="3"/>
      <c r="B171" s="6" t="s">
        <v>30</v>
      </c>
      <c r="C171" s="7">
        <v>0</v>
      </c>
      <c r="D171" s="7">
        <v>0</v>
      </c>
      <c r="E171" s="7">
        <v>0</v>
      </c>
      <c r="F171" s="7">
        <v>0</v>
      </c>
      <c r="G171" s="7">
        <v>0</v>
      </c>
      <c r="H171" s="7">
        <v>0</v>
      </c>
      <c r="I171" s="7">
        <v>0</v>
      </c>
      <c r="J171" s="7">
        <v>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</row>
    <row r="172" spans="1:17">
      <c r="A172" s="3"/>
      <c r="B172" s="6" t="s">
        <v>31</v>
      </c>
      <c r="C172" s="8">
        <v>0</v>
      </c>
      <c r="D172" s="8">
        <v>0</v>
      </c>
      <c r="E172" s="8">
        <v>0</v>
      </c>
      <c r="F172" s="8">
        <v>0</v>
      </c>
      <c r="G172" s="8">
        <v>0</v>
      </c>
      <c r="H172" s="8">
        <v>0</v>
      </c>
      <c r="I172" s="8">
        <v>0</v>
      </c>
      <c r="J172" s="8">
        <v>0</v>
      </c>
      <c r="K172" s="8">
        <v>0</v>
      </c>
      <c r="L172" s="8">
        <v>0</v>
      </c>
      <c r="M172" s="8">
        <v>0</v>
      </c>
      <c r="N172" s="8">
        <v>0</v>
      </c>
      <c r="O172" s="8">
        <v>0</v>
      </c>
      <c r="P172" s="8">
        <v>0</v>
      </c>
      <c r="Q172" s="8">
        <v>0</v>
      </c>
    </row>
    <row r="173" spans="1:17">
      <c r="A173" s="3"/>
      <c r="B173" s="6" t="s">
        <v>32</v>
      </c>
      <c r="C173" s="7">
        <v>0</v>
      </c>
      <c r="D173" s="7">
        <v>0</v>
      </c>
      <c r="E173" s="7">
        <v>0</v>
      </c>
      <c r="F173" s="7">
        <v>0</v>
      </c>
      <c r="G173" s="7">
        <v>0</v>
      </c>
      <c r="H173" s="7">
        <v>0</v>
      </c>
      <c r="I173" s="7">
        <v>0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</row>
    <row r="174" spans="1:17">
      <c r="A174" s="3"/>
      <c r="B174" s="6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</row>
    <row r="175" spans="1:17">
      <c r="A175" s="3"/>
      <c r="B175" s="6"/>
      <c r="C175" s="4" t="s">
        <v>3</v>
      </c>
      <c r="D175" s="4" t="s">
        <v>4</v>
      </c>
      <c r="E175" s="4" t="s">
        <v>5</v>
      </c>
      <c r="F175" s="4" t="s">
        <v>6</v>
      </c>
      <c r="G175" s="4" t="s">
        <v>7</v>
      </c>
      <c r="H175" s="4" t="s">
        <v>8</v>
      </c>
      <c r="I175" s="4" t="s">
        <v>9</v>
      </c>
      <c r="J175" s="4" t="s">
        <v>10</v>
      </c>
      <c r="K175" s="4" t="s">
        <v>11</v>
      </c>
      <c r="L175" s="4" t="s">
        <v>12</v>
      </c>
      <c r="M175" s="4" t="s">
        <v>13</v>
      </c>
      <c r="N175" s="4" t="s">
        <v>14</v>
      </c>
      <c r="O175" s="4" t="s">
        <v>15</v>
      </c>
      <c r="P175" s="4" t="s">
        <v>16</v>
      </c>
      <c r="Q175" s="4" t="s">
        <v>17</v>
      </c>
    </row>
    <row r="176" spans="1:17">
      <c r="A176" s="3" t="s">
        <v>35</v>
      </c>
      <c r="B176" s="6" t="s">
        <v>18</v>
      </c>
      <c r="C176" s="7">
        <v>0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</row>
    <row r="177" spans="1:17">
      <c r="A177" s="3"/>
      <c r="B177" s="6" t="s">
        <v>19</v>
      </c>
      <c r="C177" s="7">
        <v>0</v>
      </c>
      <c r="D177" s="7">
        <v>0</v>
      </c>
      <c r="E177" s="7">
        <v>0</v>
      </c>
      <c r="F177" s="7">
        <v>0</v>
      </c>
      <c r="G177" s="7">
        <v>0</v>
      </c>
      <c r="H177" s="7">
        <v>0</v>
      </c>
      <c r="I177" s="7">
        <v>0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</row>
    <row r="178" spans="1:17">
      <c r="A178" s="3"/>
      <c r="B178" s="6" t="s">
        <v>20</v>
      </c>
      <c r="C178" s="7">
        <v>0</v>
      </c>
      <c r="D178" s="7">
        <v>0</v>
      </c>
      <c r="E178" s="7">
        <v>0</v>
      </c>
      <c r="F178" s="7">
        <v>0</v>
      </c>
      <c r="G178" s="7">
        <v>0</v>
      </c>
      <c r="H178" s="7">
        <v>0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</row>
    <row r="179" spans="1:17">
      <c r="A179" s="3"/>
      <c r="B179" s="6" t="s">
        <v>21</v>
      </c>
      <c r="C179" s="7">
        <v>0</v>
      </c>
      <c r="D179" s="7">
        <v>0</v>
      </c>
      <c r="E179" s="7">
        <v>0</v>
      </c>
      <c r="F179" s="7">
        <v>438.05279999999999</v>
      </c>
      <c r="G179" s="7">
        <v>0</v>
      </c>
      <c r="H179" s="7">
        <v>0</v>
      </c>
      <c r="I179" s="7">
        <v>0</v>
      </c>
      <c r="J179" s="7">
        <v>0</v>
      </c>
      <c r="K179" s="7">
        <v>0</v>
      </c>
      <c r="L179" s="7">
        <v>452.0444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</row>
    <row r="180" spans="1:17">
      <c r="A180" s="3"/>
      <c r="B180" s="6" t="s">
        <v>22</v>
      </c>
      <c r="C180" s="7">
        <v>0</v>
      </c>
      <c r="D180" s="7">
        <v>0</v>
      </c>
      <c r="E180" s="7">
        <v>0</v>
      </c>
      <c r="F180" s="7">
        <v>0</v>
      </c>
      <c r="G180" s="7">
        <v>0</v>
      </c>
      <c r="H180" s="7">
        <v>0</v>
      </c>
      <c r="I180" s="7">
        <v>444.04920000000004</v>
      </c>
      <c r="J180" s="7">
        <v>454.04320000000007</v>
      </c>
      <c r="K180" s="7">
        <v>448.57279999999997</v>
      </c>
      <c r="L180" s="7">
        <v>446.048</v>
      </c>
      <c r="M180" s="7">
        <v>446.048</v>
      </c>
      <c r="N180" s="7">
        <v>0</v>
      </c>
      <c r="O180" s="7">
        <v>0</v>
      </c>
      <c r="P180" s="7">
        <v>0</v>
      </c>
      <c r="Q180" s="7">
        <v>0</v>
      </c>
    </row>
    <row r="181" spans="1:17">
      <c r="A181" s="3"/>
      <c r="B181" s="6" t="s">
        <v>23</v>
      </c>
      <c r="C181" s="7">
        <v>0</v>
      </c>
      <c r="D181" s="7">
        <v>0</v>
      </c>
      <c r="E181" s="7">
        <v>0</v>
      </c>
      <c r="F181" s="7">
        <v>0</v>
      </c>
      <c r="G181" s="7">
        <v>0</v>
      </c>
      <c r="H181" s="7">
        <v>440.05160000000001</v>
      </c>
      <c r="I181" s="7">
        <v>439.63080000000002</v>
      </c>
      <c r="J181" s="7">
        <v>445.31160000000006</v>
      </c>
      <c r="K181" s="7">
        <v>442.05040000000002</v>
      </c>
      <c r="L181" s="7">
        <v>440.9984</v>
      </c>
      <c r="M181" s="7">
        <v>444.04920000000004</v>
      </c>
      <c r="N181" s="7">
        <v>0</v>
      </c>
      <c r="O181" s="7">
        <v>425.95479999999998</v>
      </c>
      <c r="P181" s="7">
        <v>0</v>
      </c>
      <c r="Q181" s="7">
        <v>0</v>
      </c>
    </row>
    <row r="182" spans="1:17">
      <c r="A182" s="3"/>
      <c r="B182" s="6" t="s">
        <v>24</v>
      </c>
      <c r="C182" s="7">
        <v>0</v>
      </c>
      <c r="D182" s="7">
        <v>0</v>
      </c>
      <c r="E182" s="7">
        <v>0</v>
      </c>
      <c r="F182" s="7">
        <v>0</v>
      </c>
      <c r="G182" s="7">
        <v>432.0564</v>
      </c>
      <c r="H182" s="7">
        <v>434.05520000000007</v>
      </c>
      <c r="I182" s="7">
        <v>432.26679999999999</v>
      </c>
      <c r="J182" s="7">
        <v>432.0564</v>
      </c>
      <c r="K182" s="7">
        <v>430.68880000000001</v>
      </c>
      <c r="L182" s="7">
        <v>433.31880000000001</v>
      </c>
      <c r="M182" s="7">
        <v>434.476</v>
      </c>
      <c r="N182" s="7">
        <v>0</v>
      </c>
      <c r="O182" s="7">
        <v>405.02000000000004</v>
      </c>
      <c r="P182" s="7">
        <v>0</v>
      </c>
      <c r="Q182" s="7">
        <v>0</v>
      </c>
    </row>
    <row r="183" spans="1:17">
      <c r="A183" s="3"/>
      <c r="B183" s="6" t="s">
        <v>25</v>
      </c>
      <c r="C183" s="7">
        <v>0</v>
      </c>
      <c r="D183" s="7">
        <v>0</v>
      </c>
      <c r="E183" s="7">
        <v>0</v>
      </c>
      <c r="F183" s="7">
        <v>0</v>
      </c>
      <c r="G183" s="7">
        <v>0</v>
      </c>
      <c r="H183" s="7">
        <v>0</v>
      </c>
      <c r="I183" s="7">
        <v>427.42760000000004</v>
      </c>
      <c r="J183" s="7">
        <v>426.69120000000004</v>
      </c>
      <c r="K183" s="7">
        <v>428.4796</v>
      </c>
      <c r="L183" s="7">
        <v>426.69120000000004</v>
      </c>
      <c r="M183" s="7">
        <v>422.79879999999997</v>
      </c>
      <c r="N183" s="7">
        <v>0</v>
      </c>
      <c r="O183" s="7">
        <v>0</v>
      </c>
      <c r="P183" s="7">
        <v>0</v>
      </c>
      <c r="Q183" s="7">
        <v>0</v>
      </c>
    </row>
    <row r="184" spans="1:17">
      <c r="A184" s="3"/>
      <c r="B184" s="6" t="s">
        <v>26</v>
      </c>
      <c r="C184" s="7">
        <v>0</v>
      </c>
      <c r="D184" s="7">
        <v>0</v>
      </c>
      <c r="E184" s="7">
        <v>0</v>
      </c>
      <c r="F184" s="7">
        <v>0</v>
      </c>
      <c r="G184" s="7">
        <v>419.95839999999998</v>
      </c>
      <c r="H184" s="7">
        <v>0</v>
      </c>
      <c r="I184" s="7">
        <v>0</v>
      </c>
      <c r="J184" s="7">
        <v>426.16520000000003</v>
      </c>
      <c r="K184" s="7">
        <v>426.79640000000001</v>
      </c>
      <c r="L184" s="7">
        <v>409.01760000000002</v>
      </c>
      <c r="M184" s="7">
        <v>427.53280000000001</v>
      </c>
      <c r="N184" s="7">
        <v>0</v>
      </c>
      <c r="O184" s="7">
        <v>0</v>
      </c>
      <c r="P184" s="7">
        <v>395.97280000000001</v>
      </c>
      <c r="Q184" s="7">
        <v>0</v>
      </c>
    </row>
    <row r="185" spans="1:17">
      <c r="A185" s="3"/>
      <c r="B185" s="6" t="s">
        <v>27</v>
      </c>
      <c r="C185" s="7">
        <v>0</v>
      </c>
      <c r="D185" s="7">
        <v>0</v>
      </c>
      <c r="E185" s="7">
        <v>0</v>
      </c>
      <c r="F185" s="7">
        <v>0</v>
      </c>
      <c r="G185" s="7">
        <v>415.01400000000001</v>
      </c>
      <c r="H185" s="7">
        <v>0</v>
      </c>
      <c r="I185" s="7">
        <v>413.96200000000005</v>
      </c>
      <c r="J185" s="7">
        <v>415.11920000000003</v>
      </c>
      <c r="K185" s="7">
        <v>413.96200000000005</v>
      </c>
      <c r="L185" s="7">
        <v>415.96080000000001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</row>
    <row r="186" spans="1:17">
      <c r="A186" s="3"/>
      <c r="B186" s="6" t="s">
        <v>28</v>
      </c>
      <c r="C186" s="7">
        <v>0</v>
      </c>
      <c r="D186" s="7">
        <v>0</v>
      </c>
      <c r="E186" s="7">
        <v>0</v>
      </c>
      <c r="F186" s="7">
        <v>0</v>
      </c>
      <c r="G186" s="7">
        <v>0</v>
      </c>
      <c r="H186" s="7">
        <v>0</v>
      </c>
      <c r="I186" s="7">
        <v>0</v>
      </c>
      <c r="J186" s="7"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</row>
    <row r="187" spans="1:17">
      <c r="A187" s="3"/>
      <c r="B187" s="6" t="s">
        <v>29</v>
      </c>
      <c r="C187" s="7">
        <v>0</v>
      </c>
      <c r="D187" s="7">
        <v>0</v>
      </c>
      <c r="E187" s="7">
        <v>0</v>
      </c>
      <c r="F187" s="7">
        <v>0</v>
      </c>
      <c r="G187" s="7">
        <v>0</v>
      </c>
      <c r="H187" s="7">
        <v>0</v>
      </c>
      <c r="I187" s="7">
        <v>0</v>
      </c>
      <c r="J187" s="7"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</row>
    <row r="188" spans="1:17">
      <c r="A188" s="3"/>
      <c r="B188" s="6" t="s">
        <v>30</v>
      </c>
      <c r="C188" s="7">
        <v>0</v>
      </c>
      <c r="D188" s="7">
        <v>0</v>
      </c>
      <c r="E188" s="7">
        <v>0</v>
      </c>
      <c r="F188" s="7">
        <v>0</v>
      </c>
      <c r="G188" s="7">
        <v>0</v>
      </c>
      <c r="H188" s="7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</row>
    <row r="189" spans="1:17">
      <c r="A189" s="3"/>
      <c r="B189" s="6" t="s">
        <v>31</v>
      </c>
      <c r="C189" s="8">
        <v>0</v>
      </c>
      <c r="D189" s="8">
        <v>0</v>
      </c>
      <c r="E189" s="8">
        <v>0</v>
      </c>
      <c r="F189" s="8">
        <v>0</v>
      </c>
      <c r="G189" s="8">
        <v>0</v>
      </c>
      <c r="H189" s="8">
        <v>0</v>
      </c>
      <c r="I189" s="8">
        <v>0</v>
      </c>
      <c r="J189" s="8">
        <v>0</v>
      </c>
      <c r="K189" s="8">
        <v>0</v>
      </c>
      <c r="L189" s="8">
        <v>0</v>
      </c>
      <c r="M189" s="8">
        <v>0</v>
      </c>
      <c r="N189" s="8">
        <v>0</v>
      </c>
      <c r="O189" s="8">
        <v>0</v>
      </c>
      <c r="P189" s="8">
        <v>0</v>
      </c>
      <c r="Q189" s="8">
        <v>0</v>
      </c>
    </row>
    <row r="190" spans="1:17">
      <c r="A190" s="3"/>
      <c r="B190" s="6" t="s">
        <v>32</v>
      </c>
      <c r="C190" s="7">
        <v>0</v>
      </c>
      <c r="D190" s="7">
        <v>0</v>
      </c>
      <c r="E190" s="7">
        <v>0</v>
      </c>
      <c r="F190" s="7">
        <v>0</v>
      </c>
      <c r="G190" s="7">
        <v>0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</row>
    <row r="191" spans="1:17">
      <c r="A191" s="3"/>
      <c r="B191" s="6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</row>
    <row r="192" spans="1:17">
      <c r="A192" s="3"/>
      <c r="B192" s="6"/>
      <c r="C192" s="4" t="s">
        <v>3</v>
      </c>
      <c r="D192" s="4" t="s">
        <v>4</v>
      </c>
      <c r="E192" s="4" t="s">
        <v>5</v>
      </c>
      <c r="F192" s="4" t="s">
        <v>6</v>
      </c>
      <c r="G192" s="4" t="s">
        <v>7</v>
      </c>
      <c r="H192" s="4" t="s">
        <v>8</v>
      </c>
      <c r="I192" s="4" t="s">
        <v>9</v>
      </c>
      <c r="J192" s="4" t="s">
        <v>10</v>
      </c>
      <c r="K192" s="4" t="s">
        <v>11</v>
      </c>
      <c r="L192" s="4" t="s">
        <v>12</v>
      </c>
      <c r="M192" s="4" t="s">
        <v>13</v>
      </c>
      <c r="N192" s="4" t="s">
        <v>14</v>
      </c>
      <c r="O192" s="4" t="s">
        <v>15</v>
      </c>
      <c r="P192" s="4" t="s">
        <v>16</v>
      </c>
      <c r="Q192" s="4" t="s">
        <v>17</v>
      </c>
    </row>
    <row r="193" spans="1:17">
      <c r="A193" s="3" t="s">
        <v>62</v>
      </c>
      <c r="B193" s="6" t="s">
        <v>18</v>
      </c>
      <c r="C193" s="7">
        <v>0</v>
      </c>
      <c r="D193" s="7">
        <v>0</v>
      </c>
      <c r="E193" s="7">
        <v>0</v>
      </c>
      <c r="F193" s="7">
        <v>0</v>
      </c>
      <c r="G193" s="7">
        <v>0</v>
      </c>
      <c r="H193" s="7">
        <v>0</v>
      </c>
      <c r="I193" s="7">
        <v>0</v>
      </c>
      <c r="J193" s="7">
        <v>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</row>
    <row r="194" spans="1:17">
      <c r="A194" s="3"/>
      <c r="B194" s="6" t="s">
        <v>19</v>
      </c>
      <c r="C194" s="7">
        <v>0</v>
      </c>
      <c r="D194" s="7">
        <v>0</v>
      </c>
      <c r="E194" s="7">
        <v>0</v>
      </c>
      <c r="F194" s="7">
        <v>0</v>
      </c>
      <c r="G194" s="7">
        <v>0</v>
      </c>
      <c r="H194" s="7">
        <v>0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</row>
    <row r="195" spans="1:17">
      <c r="A195" s="3"/>
      <c r="B195" s="6" t="s">
        <v>20</v>
      </c>
      <c r="C195" s="7">
        <v>0</v>
      </c>
      <c r="D195" s="7">
        <v>0</v>
      </c>
      <c r="E195" s="7">
        <v>0</v>
      </c>
      <c r="F195" s="7">
        <v>0</v>
      </c>
      <c r="G195" s="7">
        <v>0</v>
      </c>
      <c r="H195" s="7">
        <v>0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</row>
    <row r="196" spans="1:17">
      <c r="A196" s="3"/>
      <c r="B196" s="6" t="s">
        <v>21</v>
      </c>
      <c r="C196" s="7">
        <v>0</v>
      </c>
      <c r="D196" s="7">
        <v>0</v>
      </c>
      <c r="E196" s="7">
        <v>0</v>
      </c>
      <c r="F196" s="7">
        <v>0</v>
      </c>
      <c r="G196" s="7">
        <v>0</v>
      </c>
      <c r="H196" s="7">
        <v>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</row>
    <row r="197" spans="1:17">
      <c r="A197" s="3"/>
      <c r="B197" s="6" t="s">
        <v>22</v>
      </c>
      <c r="C197" s="7">
        <v>0</v>
      </c>
      <c r="D197" s="7">
        <v>0</v>
      </c>
      <c r="E197" s="7">
        <v>0</v>
      </c>
      <c r="F197" s="7">
        <v>0</v>
      </c>
      <c r="G197" s="7">
        <v>0</v>
      </c>
      <c r="H197" s="7">
        <v>0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</row>
    <row r="198" spans="1:17">
      <c r="A198" s="3"/>
      <c r="B198" s="6" t="s">
        <v>23</v>
      </c>
      <c r="C198" s="7">
        <v>0</v>
      </c>
      <c r="D198" s="7">
        <v>0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</row>
    <row r="199" spans="1:17">
      <c r="A199" s="3"/>
      <c r="B199" s="6" t="s">
        <v>24</v>
      </c>
      <c r="C199" s="7">
        <v>0</v>
      </c>
      <c r="D199" s="7">
        <v>0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</row>
    <row r="200" spans="1:17">
      <c r="A200" s="3"/>
      <c r="B200" s="6" t="s">
        <v>25</v>
      </c>
      <c r="C200" s="7">
        <v>0</v>
      </c>
      <c r="D200" s="7">
        <v>0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</row>
    <row r="201" spans="1:17">
      <c r="A201" s="3"/>
      <c r="B201" s="6" t="s">
        <v>26</v>
      </c>
      <c r="C201" s="7">
        <v>0</v>
      </c>
      <c r="D201" s="7">
        <v>0</v>
      </c>
      <c r="E201" s="7">
        <v>0</v>
      </c>
      <c r="F201" s="7">
        <v>0</v>
      </c>
      <c r="G201" s="7">
        <v>0</v>
      </c>
      <c r="H201" s="7">
        <v>0</v>
      </c>
      <c r="I201" s="7">
        <v>418.5908</v>
      </c>
      <c r="J201" s="7">
        <v>0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</row>
    <row r="202" spans="1:17">
      <c r="A202" s="3"/>
      <c r="B202" s="6" t="s">
        <v>27</v>
      </c>
      <c r="C202" s="7">
        <v>0</v>
      </c>
      <c r="D202" s="7">
        <v>0</v>
      </c>
      <c r="E202" s="7">
        <v>0</v>
      </c>
      <c r="F202" s="7">
        <v>0</v>
      </c>
      <c r="G202" s="7">
        <v>0</v>
      </c>
      <c r="H202" s="7">
        <v>0</v>
      </c>
      <c r="I202" s="7">
        <v>0</v>
      </c>
      <c r="J202" s="7">
        <v>0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</row>
    <row r="203" spans="1:17">
      <c r="A203" s="3"/>
      <c r="B203" s="6" t="s">
        <v>28</v>
      </c>
      <c r="C203" s="7">
        <v>361.36200000000002</v>
      </c>
      <c r="D203" s="7">
        <v>0</v>
      </c>
      <c r="E203" s="7">
        <v>0</v>
      </c>
      <c r="F203" s="7">
        <v>0</v>
      </c>
      <c r="G203" s="7">
        <v>0</v>
      </c>
      <c r="H203" s="7">
        <v>0</v>
      </c>
      <c r="I203" s="7">
        <v>401.54840000000002</v>
      </c>
      <c r="J203" s="7">
        <v>0</v>
      </c>
      <c r="K203" s="7">
        <v>0</v>
      </c>
      <c r="L203" s="7">
        <v>406.59800000000001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</row>
    <row r="204" spans="1:17">
      <c r="A204" s="3"/>
      <c r="B204" s="6" t="s">
        <v>29</v>
      </c>
      <c r="C204" s="7">
        <v>0</v>
      </c>
      <c r="D204" s="7">
        <v>0</v>
      </c>
      <c r="E204" s="7">
        <v>0</v>
      </c>
      <c r="F204" s="7">
        <v>0</v>
      </c>
      <c r="G204" s="7">
        <v>0</v>
      </c>
      <c r="H204" s="7">
        <v>0</v>
      </c>
      <c r="I204" s="7">
        <v>0</v>
      </c>
      <c r="J204" s="7">
        <v>0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</row>
    <row r="205" spans="1:17">
      <c r="A205" s="3"/>
      <c r="B205" s="6" t="s">
        <v>30</v>
      </c>
      <c r="C205" s="7">
        <v>342.63639999999998</v>
      </c>
      <c r="D205" s="7">
        <v>0</v>
      </c>
      <c r="E205" s="7">
        <v>0</v>
      </c>
      <c r="F205" s="7">
        <v>0</v>
      </c>
      <c r="G205" s="7">
        <v>0</v>
      </c>
      <c r="H205" s="7">
        <v>362.83479999999997</v>
      </c>
      <c r="I205" s="7">
        <v>0</v>
      </c>
      <c r="J205" s="7">
        <v>396.49880000000002</v>
      </c>
      <c r="K205" s="7">
        <v>397.02479999999997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</row>
    <row r="206" spans="1:17">
      <c r="A206" s="3"/>
      <c r="B206" s="6" t="s">
        <v>31</v>
      </c>
      <c r="C206" s="8">
        <v>0</v>
      </c>
      <c r="D206" s="8">
        <v>0</v>
      </c>
      <c r="E206" s="8">
        <v>361.36200000000002</v>
      </c>
      <c r="F206" s="8">
        <v>377.8784</v>
      </c>
      <c r="G206" s="8">
        <v>0</v>
      </c>
      <c r="H206" s="8">
        <v>0</v>
      </c>
      <c r="I206" s="8">
        <v>0</v>
      </c>
      <c r="J206" s="8">
        <v>0</v>
      </c>
      <c r="K206" s="8">
        <v>0</v>
      </c>
      <c r="L206" s="8">
        <v>0</v>
      </c>
      <c r="M206" s="8">
        <v>0</v>
      </c>
      <c r="N206" s="8">
        <v>0</v>
      </c>
      <c r="O206" s="8">
        <v>0</v>
      </c>
      <c r="P206" s="8">
        <v>0</v>
      </c>
      <c r="Q206" s="8">
        <v>0</v>
      </c>
    </row>
    <row r="207" spans="1:17">
      <c r="A207" s="3"/>
      <c r="B207" s="6" t="s">
        <v>32</v>
      </c>
      <c r="C207" s="7">
        <v>0</v>
      </c>
      <c r="D207" s="7">
        <v>0</v>
      </c>
      <c r="E207" s="7">
        <v>0</v>
      </c>
      <c r="F207" s="7">
        <v>0</v>
      </c>
      <c r="G207" s="7">
        <v>0</v>
      </c>
      <c r="H207" s="7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</row>
    <row r="208" spans="1:17">
      <c r="A208" s="3"/>
      <c r="B208" s="6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</row>
    <row r="209" spans="1:17">
      <c r="A209" s="3"/>
      <c r="B209" s="6"/>
      <c r="C209" s="4" t="s">
        <v>3</v>
      </c>
      <c r="D209" s="4" t="s">
        <v>4</v>
      </c>
      <c r="E209" s="4" t="s">
        <v>5</v>
      </c>
      <c r="F209" s="4" t="s">
        <v>6</v>
      </c>
      <c r="G209" s="4" t="s">
        <v>7</v>
      </c>
      <c r="H209" s="4" t="s">
        <v>8</v>
      </c>
      <c r="I209" s="4" t="s">
        <v>9</v>
      </c>
      <c r="J209" s="4" t="s">
        <v>10</v>
      </c>
      <c r="K209" s="4" t="s">
        <v>11</v>
      </c>
      <c r="L209" s="4" t="s">
        <v>12</v>
      </c>
      <c r="M209" s="4" t="s">
        <v>13</v>
      </c>
      <c r="N209" s="4" t="s">
        <v>14</v>
      </c>
      <c r="O209" s="4" t="s">
        <v>15</v>
      </c>
      <c r="P209" s="4" t="s">
        <v>16</v>
      </c>
      <c r="Q209" s="4" t="s">
        <v>17</v>
      </c>
    </row>
    <row r="210" spans="1:17">
      <c r="A210" s="3" t="s">
        <v>60</v>
      </c>
      <c r="B210" s="6" t="s">
        <v>18</v>
      </c>
      <c r="C210" s="7">
        <v>0</v>
      </c>
      <c r="D210" s="7">
        <v>0</v>
      </c>
      <c r="E210" s="7">
        <v>0</v>
      </c>
      <c r="F210" s="7">
        <v>0</v>
      </c>
      <c r="G210" s="7">
        <v>0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</row>
    <row r="211" spans="1:17">
      <c r="A211" s="3"/>
      <c r="B211" s="6" t="s">
        <v>19</v>
      </c>
      <c r="C211" s="7">
        <v>0</v>
      </c>
      <c r="D211" s="7">
        <v>0</v>
      </c>
      <c r="E211" s="7">
        <v>0</v>
      </c>
      <c r="F211" s="7">
        <v>0</v>
      </c>
      <c r="G211" s="7">
        <v>0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</row>
    <row r="212" spans="1:17">
      <c r="A212" s="3"/>
      <c r="B212" s="6" t="s">
        <v>20</v>
      </c>
      <c r="C212" s="7">
        <v>0</v>
      </c>
      <c r="D212" s="7">
        <v>0</v>
      </c>
      <c r="E212" s="7">
        <v>0</v>
      </c>
      <c r="F212" s="7">
        <v>0</v>
      </c>
      <c r="G212" s="7">
        <v>0</v>
      </c>
      <c r="H212" s="7">
        <v>466.036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</row>
    <row r="213" spans="1:17">
      <c r="A213" s="3"/>
      <c r="B213" s="6" t="s">
        <v>21</v>
      </c>
      <c r="C213" s="7">
        <v>399.97039999999998</v>
      </c>
      <c r="D213" s="7">
        <v>0</v>
      </c>
      <c r="E213" s="7">
        <v>0</v>
      </c>
      <c r="F213" s="7">
        <v>454.04320000000007</v>
      </c>
      <c r="G213" s="7">
        <v>447.41560000000004</v>
      </c>
      <c r="H213" s="7">
        <v>0</v>
      </c>
      <c r="I213" s="7">
        <v>455.30560000000003</v>
      </c>
      <c r="J213" s="7">
        <v>460.03960000000001</v>
      </c>
      <c r="K213" s="7">
        <v>449.09879999999998</v>
      </c>
      <c r="L213" s="7">
        <v>450.04560000000004</v>
      </c>
      <c r="M213" s="7">
        <v>456.88360000000006</v>
      </c>
      <c r="N213" s="7">
        <v>0</v>
      </c>
      <c r="O213" s="7">
        <v>0</v>
      </c>
      <c r="P213" s="7">
        <v>0</v>
      </c>
      <c r="Q213" s="7">
        <v>0</v>
      </c>
    </row>
    <row r="214" spans="1:17">
      <c r="A214" s="3"/>
      <c r="B214" s="6" t="s">
        <v>22</v>
      </c>
      <c r="C214" s="7">
        <v>0</v>
      </c>
      <c r="D214" s="7">
        <v>0</v>
      </c>
      <c r="E214" s="7">
        <v>438.05279999999999</v>
      </c>
      <c r="F214" s="7">
        <v>0</v>
      </c>
      <c r="G214" s="7">
        <v>445.52199999999999</v>
      </c>
      <c r="H214" s="7">
        <v>454.04320000000007</v>
      </c>
      <c r="I214" s="7">
        <v>0</v>
      </c>
      <c r="J214" s="7">
        <v>448.678</v>
      </c>
      <c r="K214" s="7">
        <v>446.36360000000002</v>
      </c>
      <c r="L214" s="7">
        <v>449.62479999999999</v>
      </c>
      <c r="M214" s="7">
        <v>449.94040000000001</v>
      </c>
      <c r="N214" s="7">
        <v>442.05040000000002</v>
      </c>
      <c r="O214" s="7">
        <v>434.05520000000007</v>
      </c>
      <c r="P214" s="7">
        <v>0</v>
      </c>
      <c r="Q214" s="7">
        <v>0</v>
      </c>
    </row>
    <row r="215" spans="1:17">
      <c r="A215" s="3"/>
      <c r="B215" s="6" t="s">
        <v>23</v>
      </c>
      <c r="C215" s="7">
        <v>0</v>
      </c>
      <c r="D215" s="7">
        <v>0</v>
      </c>
      <c r="E215" s="7">
        <v>0</v>
      </c>
      <c r="F215" s="7">
        <v>0</v>
      </c>
      <c r="G215" s="7">
        <v>0</v>
      </c>
      <c r="H215" s="7">
        <v>438.68400000000003</v>
      </c>
      <c r="I215" s="7">
        <v>438.68400000000003</v>
      </c>
      <c r="J215" s="7">
        <v>437.8424</v>
      </c>
      <c r="K215" s="7">
        <v>439.73600000000005</v>
      </c>
      <c r="L215" s="7">
        <v>441.41920000000005</v>
      </c>
      <c r="M215" s="7">
        <v>440.36720000000003</v>
      </c>
      <c r="N215" s="7">
        <v>436.05400000000003</v>
      </c>
      <c r="O215" s="7">
        <v>427.95360000000005</v>
      </c>
      <c r="P215" s="7">
        <v>0</v>
      </c>
      <c r="Q215" s="7">
        <v>0</v>
      </c>
    </row>
    <row r="216" spans="1:17">
      <c r="A216" s="3"/>
      <c r="B216" s="6" t="s">
        <v>24</v>
      </c>
      <c r="C216" s="7">
        <v>0</v>
      </c>
      <c r="D216" s="7">
        <v>0</v>
      </c>
      <c r="E216" s="7">
        <v>0</v>
      </c>
      <c r="F216" s="7">
        <v>0</v>
      </c>
      <c r="G216" s="7">
        <v>431.00440000000003</v>
      </c>
      <c r="H216" s="7">
        <v>442.05040000000002</v>
      </c>
      <c r="I216" s="7">
        <v>438.26320000000004</v>
      </c>
      <c r="J216" s="7">
        <v>434.05520000000007</v>
      </c>
      <c r="K216" s="7">
        <v>437.31639999999999</v>
      </c>
      <c r="L216" s="7">
        <v>437.52679999999998</v>
      </c>
      <c r="M216" s="7">
        <v>435.31760000000003</v>
      </c>
      <c r="N216" s="7">
        <v>427.42760000000004</v>
      </c>
      <c r="O216" s="7">
        <v>421.95720000000006</v>
      </c>
      <c r="P216" s="7">
        <v>0</v>
      </c>
      <c r="Q216" s="7">
        <v>0</v>
      </c>
    </row>
    <row r="217" spans="1:17">
      <c r="A217" s="3"/>
      <c r="B217" s="6" t="s">
        <v>25</v>
      </c>
      <c r="C217" s="7">
        <v>0</v>
      </c>
      <c r="D217" s="7">
        <v>0</v>
      </c>
      <c r="E217" s="7">
        <v>0</v>
      </c>
      <c r="F217" s="7">
        <v>0</v>
      </c>
      <c r="G217" s="7">
        <v>0</v>
      </c>
      <c r="H217" s="7">
        <v>431.00440000000003</v>
      </c>
      <c r="I217" s="7">
        <v>428.16400000000004</v>
      </c>
      <c r="J217" s="7">
        <v>429.32120000000003</v>
      </c>
      <c r="K217" s="7">
        <v>427.95360000000005</v>
      </c>
      <c r="L217" s="7">
        <v>426.79640000000001</v>
      </c>
      <c r="M217" s="7">
        <v>426.79640000000001</v>
      </c>
      <c r="N217" s="7">
        <v>419.01160000000004</v>
      </c>
      <c r="O217" s="7">
        <v>0</v>
      </c>
      <c r="P217" s="7">
        <v>0</v>
      </c>
      <c r="Q217" s="7">
        <v>0</v>
      </c>
    </row>
    <row r="218" spans="1:17">
      <c r="A218" s="3"/>
      <c r="B218" s="6" t="s">
        <v>26</v>
      </c>
      <c r="C218" s="7">
        <v>0</v>
      </c>
      <c r="D218" s="7">
        <v>0</v>
      </c>
      <c r="E218" s="7">
        <v>0</v>
      </c>
      <c r="F218" s="7">
        <v>0</v>
      </c>
      <c r="G218" s="7">
        <v>0</v>
      </c>
      <c r="H218" s="7">
        <v>0</v>
      </c>
      <c r="I218" s="7">
        <v>423.11439999999999</v>
      </c>
      <c r="J218" s="7">
        <v>426.48079999999999</v>
      </c>
      <c r="K218" s="7">
        <v>423.6404</v>
      </c>
      <c r="L218" s="7">
        <v>436.05400000000003</v>
      </c>
      <c r="M218" s="7">
        <v>428.16400000000004</v>
      </c>
      <c r="N218" s="7">
        <v>0</v>
      </c>
      <c r="O218" s="7">
        <v>0</v>
      </c>
      <c r="P218" s="7">
        <v>0</v>
      </c>
      <c r="Q218" s="7">
        <v>0</v>
      </c>
    </row>
    <row r="219" spans="1:17">
      <c r="A219" s="3"/>
      <c r="B219" s="6" t="s">
        <v>27</v>
      </c>
      <c r="C219" s="7">
        <v>0</v>
      </c>
      <c r="D219" s="7">
        <v>0</v>
      </c>
      <c r="E219" s="7">
        <v>0</v>
      </c>
      <c r="F219" s="7">
        <v>0</v>
      </c>
      <c r="G219" s="7">
        <v>0</v>
      </c>
      <c r="H219" s="7">
        <v>417.95960000000002</v>
      </c>
      <c r="I219" s="7">
        <v>0</v>
      </c>
      <c r="J219" s="7">
        <v>0</v>
      </c>
      <c r="K219" s="7">
        <v>415.01400000000001</v>
      </c>
      <c r="L219" s="7">
        <v>407.96560000000005</v>
      </c>
      <c r="M219" s="7">
        <v>417.01279999999997</v>
      </c>
      <c r="N219" s="7">
        <v>401.65360000000004</v>
      </c>
      <c r="O219" s="7">
        <v>0</v>
      </c>
      <c r="P219" s="7">
        <v>0</v>
      </c>
      <c r="Q219" s="7">
        <v>0</v>
      </c>
    </row>
    <row r="220" spans="1:17">
      <c r="A220" s="3"/>
      <c r="B220" s="6" t="s">
        <v>28</v>
      </c>
      <c r="C220" s="7">
        <v>0</v>
      </c>
      <c r="D220" s="7">
        <v>0</v>
      </c>
      <c r="E220" s="7">
        <v>0</v>
      </c>
      <c r="F220" s="7">
        <v>0</v>
      </c>
      <c r="G220" s="7">
        <v>0</v>
      </c>
      <c r="H220" s="7">
        <v>0</v>
      </c>
      <c r="I220" s="7">
        <v>0</v>
      </c>
      <c r="J220" s="7">
        <v>417.95960000000002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</row>
    <row r="221" spans="1:17">
      <c r="A221" s="3"/>
      <c r="B221" s="6" t="s">
        <v>29</v>
      </c>
      <c r="C221" s="7">
        <v>0</v>
      </c>
      <c r="D221" s="7">
        <v>0</v>
      </c>
      <c r="E221" s="7">
        <v>0</v>
      </c>
      <c r="F221" s="7">
        <v>0</v>
      </c>
      <c r="G221" s="7">
        <v>0</v>
      </c>
      <c r="H221" s="7">
        <v>0</v>
      </c>
      <c r="I221" s="7">
        <v>409.01760000000002</v>
      </c>
      <c r="J221" s="7">
        <v>0</v>
      </c>
      <c r="K221" s="7">
        <v>0</v>
      </c>
      <c r="L221" s="7">
        <v>0</v>
      </c>
      <c r="M221" s="7">
        <v>393.97399999999999</v>
      </c>
      <c r="N221" s="7">
        <v>0</v>
      </c>
      <c r="O221" s="7">
        <v>0</v>
      </c>
      <c r="P221" s="7">
        <v>0</v>
      </c>
      <c r="Q221" s="7">
        <v>0</v>
      </c>
    </row>
    <row r="222" spans="1:17">
      <c r="A222" s="3"/>
      <c r="B222" s="6" t="s">
        <v>30</v>
      </c>
      <c r="C222" s="7">
        <v>0</v>
      </c>
      <c r="D222" s="7">
        <v>0</v>
      </c>
      <c r="E222" s="7">
        <v>0</v>
      </c>
      <c r="F222" s="7">
        <v>0</v>
      </c>
      <c r="G222" s="7">
        <v>0</v>
      </c>
      <c r="H222" s="7">
        <v>0</v>
      </c>
      <c r="I222" s="7">
        <v>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</row>
    <row r="223" spans="1:17">
      <c r="A223" s="3"/>
      <c r="B223" s="6" t="s">
        <v>31</v>
      </c>
      <c r="C223" s="8">
        <v>0</v>
      </c>
      <c r="D223" s="8">
        <v>0</v>
      </c>
      <c r="E223" s="8">
        <v>0</v>
      </c>
      <c r="F223" s="8">
        <v>0</v>
      </c>
      <c r="G223" s="8">
        <v>0</v>
      </c>
      <c r="H223" s="8">
        <v>369.98840000000001</v>
      </c>
      <c r="I223" s="8">
        <v>393.97399999999999</v>
      </c>
      <c r="J223" s="8">
        <v>0</v>
      </c>
      <c r="K223" s="8">
        <v>0</v>
      </c>
      <c r="L223" s="8">
        <v>0</v>
      </c>
      <c r="M223" s="8">
        <v>0</v>
      </c>
      <c r="N223" s="8">
        <v>0</v>
      </c>
      <c r="O223" s="8">
        <v>0</v>
      </c>
      <c r="P223" s="8">
        <v>0</v>
      </c>
      <c r="Q223" s="8">
        <v>0</v>
      </c>
    </row>
    <row r="224" spans="1:17">
      <c r="A224" s="3"/>
      <c r="B224" s="6" t="s">
        <v>32</v>
      </c>
      <c r="C224" s="7">
        <v>0</v>
      </c>
      <c r="D224" s="7">
        <v>280.04239999999999</v>
      </c>
      <c r="E224" s="7">
        <v>0</v>
      </c>
      <c r="F224" s="7">
        <v>369.98840000000001</v>
      </c>
      <c r="G224" s="7">
        <v>0</v>
      </c>
      <c r="H224" s="7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</row>
    <row r="225" spans="1:17">
      <c r="A225" s="3"/>
      <c r="B225" s="6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</row>
    <row r="226" spans="1:17">
      <c r="A226" s="3"/>
      <c r="B226" s="6"/>
      <c r="C226" s="4" t="s">
        <v>3</v>
      </c>
      <c r="D226" s="4" t="s">
        <v>4</v>
      </c>
      <c r="E226" s="4" t="s">
        <v>5</v>
      </c>
      <c r="F226" s="4" t="s">
        <v>6</v>
      </c>
      <c r="G226" s="4" t="s">
        <v>7</v>
      </c>
      <c r="H226" s="4" t="s">
        <v>8</v>
      </c>
      <c r="I226" s="4" t="s">
        <v>9</v>
      </c>
      <c r="J226" s="4" t="s">
        <v>10</v>
      </c>
      <c r="K226" s="4" t="s">
        <v>11</v>
      </c>
      <c r="L226" s="4" t="s">
        <v>12</v>
      </c>
      <c r="M226" s="4" t="s">
        <v>13</v>
      </c>
      <c r="N226" s="4" t="s">
        <v>14</v>
      </c>
      <c r="O226" s="4" t="s">
        <v>15</v>
      </c>
      <c r="P226" s="4" t="s">
        <v>16</v>
      </c>
      <c r="Q226" s="4" t="s">
        <v>17</v>
      </c>
    </row>
    <row r="227" spans="1:17">
      <c r="A227" s="3" t="s">
        <v>47</v>
      </c>
      <c r="B227" s="6" t="s">
        <v>18</v>
      </c>
      <c r="C227" s="7">
        <v>0</v>
      </c>
      <c r="D227" s="7">
        <v>0</v>
      </c>
      <c r="E227" s="7">
        <v>0</v>
      </c>
      <c r="F227" s="7">
        <v>0</v>
      </c>
      <c r="G227" s="7">
        <v>0</v>
      </c>
      <c r="H227" s="7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</row>
    <row r="228" spans="1:17">
      <c r="A228" s="3"/>
      <c r="B228" s="6" t="s">
        <v>19</v>
      </c>
      <c r="C228" s="7">
        <v>0</v>
      </c>
      <c r="D228" s="7">
        <v>0</v>
      </c>
      <c r="E228" s="7">
        <v>0</v>
      </c>
      <c r="F228" s="7">
        <v>0</v>
      </c>
      <c r="G228" s="7">
        <v>0</v>
      </c>
      <c r="H228" s="7"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</row>
    <row r="229" spans="1:17">
      <c r="A229" s="3"/>
      <c r="B229" s="6" t="s">
        <v>20</v>
      </c>
      <c r="C229" s="7">
        <v>0</v>
      </c>
      <c r="D229" s="7">
        <v>0</v>
      </c>
      <c r="E229" s="7">
        <v>0</v>
      </c>
      <c r="F229" s="7">
        <v>0</v>
      </c>
      <c r="G229" s="7">
        <v>0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</row>
    <row r="230" spans="1:17">
      <c r="A230" s="3"/>
      <c r="B230" s="6" t="s">
        <v>21</v>
      </c>
      <c r="C230" s="7">
        <v>0</v>
      </c>
      <c r="D230" s="7">
        <v>0</v>
      </c>
      <c r="E230" s="7">
        <v>0</v>
      </c>
      <c r="F230" s="7">
        <v>0</v>
      </c>
      <c r="G230" s="7">
        <v>0</v>
      </c>
      <c r="H230" s="7">
        <v>0</v>
      </c>
      <c r="I230" s="7">
        <v>441.94520000000006</v>
      </c>
      <c r="J230" s="7">
        <v>444.04920000000004</v>
      </c>
      <c r="K230" s="7">
        <v>445.20640000000003</v>
      </c>
      <c r="L230" s="7">
        <v>441.94520000000006</v>
      </c>
      <c r="M230" s="7">
        <v>442.15560000000005</v>
      </c>
      <c r="N230" s="7">
        <v>0</v>
      </c>
      <c r="O230" s="7">
        <v>0</v>
      </c>
      <c r="P230" s="7">
        <v>0</v>
      </c>
      <c r="Q230" s="7">
        <v>0</v>
      </c>
    </row>
    <row r="231" spans="1:17">
      <c r="A231" s="3"/>
      <c r="B231" s="6" t="s">
        <v>22</v>
      </c>
      <c r="C231" s="7">
        <v>0</v>
      </c>
      <c r="D231" s="7">
        <v>0</v>
      </c>
      <c r="E231" s="7">
        <v>0</v>
      </c>
      <c r="F231" s="7">
        <v>0</v>
      </c>
      <c r="G231" s="7">
        <v>0</v>
      </c>
      <c r="H231" s="7">
        <v>444.04920000000004</v>
      </c>
      <c r="I231" s="7">
        <v>0</v>
      </c>
      <c r="J231" s="7">
        <v>436.79040000000003</v>
      </c>
      <c r="K231" s="7">
        <v>444.04920000000004</v>
      </c>
      <c r="L231" s="7">
        <v>437.31639999999999</v>
      </c>
      <c r="M231" s="7">
        <v>438.05279999999999</v>
      </c>
      <c r="N231" s="7">
        <v>427.0068</v>
      </c>
      <c r="O231" s="7">
        <v>0</v>
      </c>
      <c r="P231" s="7">
        <v>0</v>
      </c>
      <c r="Q231" s="7">
        <v>0</v>
      </c>
    </row>
    <row r="232" spans="1:17">
      <c r="A232" s="3"/>
      <c r="B232" s="6" t="s">
        <v>23</v>
      </c>
      <c r="C232" s="7">
        <v>0</v>
      </c>
      <c r="D232" s="7">
        <v>0</v>
      </c>
      <c r="E232" s="7">
        <v>0</v>
      </c>
      <c r="F232" s="7">
        <v>409.96440000000001</v>
      </c>
      <c r="G232" s="7">
        <v>427.53280000000001</v>
      </c>
      <c r="H232" s="7">
        <v>0</v>
      </c>
      <c r="I232" s="7">
        <v>432.68760000000003</v>
      </c>
      <c r="J232" s="7">
        <v>431.10960000000006</v>
      </c>
      <c r="K232" s="7">
        <v>432.58240000000001</v>
      </c>
      <c r="L232" s="7">
        <v>431.42520000000002</v>
      </c>
      <c r="M232" s="7">
        <v>431.95120000000003</v>
      </c>
      <c r="N232" s="7">
        <v>423.11439999999999</v>
      </c>
      <c r="O232" s="7">
        <v>0</v>
      </c>
      <c r="P232" s="7">
        <v>0</v>
      </c>
      <c r="Q232" s="7">
        <v>0</v>
      </c>
    </row>
    <row r="233" spans="1:17">
      <c r="A233" s="3"/>
      <c r="B233" s="6" t="s">
        <v>24</v>
      </c>
      <c r="C233" s="7">
        <v>0</v>
      </c>
      <c r="D233" s="7">
        <v>0</v>
      </c>
      <c r="E233" s="7">
        <v>0</v>
      </c>
      <c r="F233" s="7">
        <v>0</v>
      </c>
      <c r="G233" s="7">
        <v>0</v>
      </c>
      <c r="H233" s="7">
        <v>0</v>
      </c>
      <c r="I233" s="7">
        <v>429.00560000000002</v>
      </c>
      <c r="J233" s="7">
        <v>426.37560000000002</v>
      </c>
      <c r="K233" s="7">
        <v>428.26920000000007</v>
      </c>
      <c r="L233" s="7">
        <v>426.69120000000004</v>
      </c>
      <c r="M233" s="7">
        <v>432.0564</v>
      </c>
      <c r="N233" s="7">
        <v>417.01279999999997</v>
      </c>
      <c r="O233" s="7">
        <v>0</v>
      </c>
      <c r="P233" s="7">
        <v>0</v>
      </c>
      <c r="Q233" s="7">
        <v>0</v>
      </c>
    </row>
    <row r="234" spans="1:17">
      <c r="A234" s="3"/>
      <c r="B234" s="6" t="s">
        <v>25</v>
      </c>
      <c r="C234" s="7">
        <v>0</v>
      </c>
      <c r="D234" s="7">
        <v>0</v>
      </c>
      <c r="E234" s="7">
        <v>0</v>
      </c>
      <c r="F234" s="7">
        <v>0</v>
      </c>
      <c r="G234" s="7">
        <v>419.95839999999998</v>
      </c>
      <c r="H234" s="7">
        <v>421.74680000000001</v>
      </c>
      <c r="I234" s="7">
        <v>425.95479999999998</v>
      </c>
      <c r="J234" s="7">
        <v>423.43</v>
      </c>
      <c r="K234" s="7">
        <v>425.63920000000002</v>
      </c>
      <c r="L234" s="7">
        <v>422.79879999999997</v>
      </c>
      <c r="M234" s="7">
        <v>425.32360000000006</v>
      </c>
      <c r="N234" s="7">
        <v>419.95839999999998</v>
      </c>
      <c r="O234" s="7">
        <v>0</v>
      </c>
      <c r="P234" s="7">
        <v>0</v>
      </c>
      <c r="Q234" s="7">
        <v>0</v>
      </c>
    </row>
    <row r="235" spans="1:17">
      <c r="A235" s="3"/>
      <c r="B235" s="6" t="s">
        <v>26</v>
      </c>
      <c r="C235" s="7">
        <v>0</v>
      </c>
      <c r="D235" s="7">
        <v>0</v>
      </c>
      <c r="E235" s="7">
        <v>0</v>
      </c>
      <c r="F235" s="7">
        <v>409.96440000000001</v>
      </c>
      <c r="G235" s="7">
        <v>412.27879999999999</v>
      </c>
      <c r="H235" s="7">
        <v>419.43240000000003</v>
      </c>
      <c r="I235" s="7">
        <v>425.95479999999998</v>
      </c>
      <c r="J235" s="7">
        <v>409.96440000000001</v>
      </c>
      <c r="K235" s="7">
        <v>420.37920000000003</v>
      </c>
      <c r="L235" s="7">
        <v>418.48560000000003</v>
      </c>
      <c r="M235" s="7">
        <v>419.95839999999998</v>
      </c>
      <c r="N235" s="7">
        <v>425.00800000000004</v>
      </c>
      <c r="O235" s="7">
        <v>0</v>
      </c>
      <c r="P235" s="7">
        <v>0</v>
      </c>
      <c r="Q235" s="7">
        <v>0</v>
      </c>
    </row>
    <row r="236" spans="1:17">
      <c r="A236" s="3"/>
      <c r="B236" s="6" t="s">
        <v>27</v>
      </c>
      <c r="C236" s="7">
        <v>0</v>
      </c>
      <c r="D236" s="7">
        <v>0</v>
      </c>
      <c r="E236" s="7">
        <v>0</v>
      </c>
      <c r="F236" s="7">
        <v>0</v>
      </c>
      <c r="G236" s="7">
        <v>409.96440000000001</v>
      </c>
      <c r="H236" s="7">
        <v>405.02000000000004</v>
      </c>
      <c r="I236" s="7">
        <v>0</v>
      </c>
      <c r="J236" s="7">
        <v>0</v>
      </c>
      <c r="K236" s="7">
        <v>0</v>
      </c>
      <c r="L236" s="7">
        <v>402.39000000000004</v>
      </c>
      <c r="M236" s="7">
        <v>403.96800000000002</v>
      </c>
      <c r="N236" s="7">
        <v>405.02000000000004</v>
      </c>
      <c r="O236" s="7">
        <v>0</v>
      </c>
      <c r="P236" s="7">
        <v>0</v>
      </c>
      <c r="Q236" s="7">
        <v>0</v>
      </c>
    </row>
    <row r="237" spans="1:17">
      <c r="A237" s="3"/>
      <c r="B237" s="6" t="s">
        <v>28</v>
      </c>
      <c r="C237" s="7">
        <v>0</v>
      </c>
      <c r="D237" s="7">
        <v>0</v>
      </c>
      <c r="E237" s="7">
        <v>0</v>
      </c>
      <c r="F237" s="7">
        <v>0</v>
      </c>
      <c r="G237" s="7">
        <v>0</v>
      </c>
      <c r="H237" s="7">
        <v>409.96440000000001</v>
      </c>
      <c r="I237" s="7">
        <v>0</v>
      </c>
      <c r="J237" s="7">
        <v>405.02000000000004</v>
      </c>
      <c r="K237" s="7">
        <v>399.97039999999998</v>
      </c>
      <c r="L237" s="7">
        <v>406.49279999999999</v>
      </c>
      <c r="M237" s="7">
        <v>394.5</v>
      </c>
      <c r="N237" s="7">
        <v>0</v>
      </c>
      <c r="O237" s="7">
        <v>0</v>
      </c>
      <c r="P237" s="7">
        <v>0</v>
      </c>
      <c r="Q237" s="7">
        <v>0</v>
      </c>
    </row>
    <row r="238" spans="1:17">
      <c r="A238" s="3"/>
      <c r="B238" s="6" t="s">
        <v>29</v>
      </c>
      <c r="C238" s="7">
        <v>0</v>
      </c>
      <c r="D238" s="7">
        <v>0</v>
      </c>
      <c r="E238" s="7">
        <v>0</v>
      </c>
      <c r="F238" s="7">
        <v>0</v>
      </c>
      <c r="G238" s="7">
        <v>0</v>
      </c>
      <c r="H238" s="7">
        <v>0</v>
      </c>
      <c r="I238" s="7">
        <v>393.23760000000004</v>
      </c>
      <c r="J238" s="7">
        <v>399.97039999999998</v>
      </c>
      <c r="K238" s="7">
        <v>387.34640000000002</v>
      </c>
      <c r="L238" s="7">
        <v>389.97640000000001</v>
      </c>
      <c r="M238" s="7">
        <v>385.03200000000004</v>
      </c>
      <c r="N238" s="7">
        <v>389.97640000000001</v>
      </c>
      <c r="O238" s="7">
        <v>0</v>
      </c>
      <c r="P238" s="7">
        <v>0</v>
      </c>
      <c r="Q238" s="7">
        <v>0</v>
      </c>
    </row>
    <row r="239" spans="1:17">
      <c r="A239" s="3"/>
      <c r="B239" s="6" t="s">
        <v>30</v>
      </c>
      <c r="C239" s="7">
        <v>0</v>
      </c>
      <c r="D239" s="7">
        <v>0</v>
      </c>
      <c r="E239" s="7">
        <v>251.95400000000001</v>
      </c>
      <c r="F239" s="7">
        <v>0</v>
      </c>
      <c r="G239" s="7">
        <v>0</v>
      </c>
      <c r="H239" s="7">
        <v>0</v>
      </c>
      <c r="I239" s="7">
        <v>0</v>
      </c>
      <c r="J239" s="7">
        <v>367.35840000000002</v>
      </c>
      <c r="K239" s="7">
        <v>369.98840000000001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</row>
    <row r="240" spans="1:17">
      <c r="A240" s="3"/>
      <c r="B240" s="6" t="s">
        <v>31</v>
      </c>
      <c r="C240" s="8">
        <v>0</v>
      </c>
      <c r="D240" s="8">
        <v>0</v>
      </c>
      <c r="E240" s="8">
        <v>0</v>
      </c>
      <c r="F240" s="8">
        <v>308.0256</v>
      </c>
      <c r="G240" s="8">
        <v>0</v>
      </c>
      <c r="H240" s="8">
        <v>0</v>
      </c>
      <c r="I240" s="8">
        <v>0</v>
      </c>
      <c r="J240" s="8">
        <v>0</v>
      </c>
      <c r="K240" s="8">
        <v>0</v>
      </c>
      <c r="L240" s="8">
        <v>0</v>
      </c>
      <c r="M240" s="8">
        <v>0</v>
      </c>
      <c r="N240" s="8">
        <v>0</v>
      </c>
      <c r="O240" s="8">
        <v>0</v>
      </c>
      <c r="P240" s="8">
        <v>0</v>
      </c>
      <c r="Q240" s="8">
        <v>0</v>
      </c>
    </row>
    <row r="241" spans="1:17">
      <c r="A241" s="3"/>
      <c r="B241" s="6" t="s">
        <v>32</v>
      </c>
      <c r="C241" s="7">
        <v>0</v>
      </c>
      <c r="D241" s="7">
        <v>0</v>
      </c>
      <c r="E241" s="7">
        <v>0</v>
      </c>
      <c r="F241" s="7">
        <v>0</v>
      </c>
      <c r="G241" s="7">
        <v>0</v>
      </c>
      <c r="H241" s="7">
        <v>0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</row>
    <row r="242" spans="1:17">
      <c r="A242" s="3"/>
      <c r="B242" s="6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</row>
    <row r="243" spans="1:17">
      <c r="A243" s="3"/>
      <c r="B243" s="6"/>
      <c r="C243" s="4" t="s">
        <v>3</v>
      </c>
      <c r="D243" s="4" t="s">
        <v>4</v>
      </c>
      <c r="E243" s="4" t="s">
        <v>5</v>
      </c>
      <c r="F243" s="4" t="s">
        <v>6</v>
      </c>
      <c r="G243" s="4" t="s">
        <v>7</v>
      </c>
      <c r="H243" s="4" t="s">
        <v>8</v>
      </c>
      <c r="I243" s="4" t="s">
        <v>9</v>
      </c>
      <c r="J243" s="4" t="s">
        <v>10</v>
      </c>
      <c r="K243" s="4" t="s">
        <v>11</v>
      </c>
      <c r="L243" s="4" t="s">
        <v>12</v>
      </c>
      <c r="M243" s="4" t="s">
        <v>13</v>
      </c>
      <c r="N243" s="4" t="s">
        <v>14</v>
      </c>
      <c r="O243" s="4" t="s">
        <v>15</v>
      </c>
      <c r="P243" s="4" t="s">
        <v>16</v>
      </c>
      <c r="Q243" s="4" t="s">
        <v>17</v>
      </c>
    </row>
    <row r="244" spans="1:17">
      <c r="A244" s="3" t="s">
        <v>36</v>
      </c>
      <c r="B244" s="6" t="s">
        <v>18</v>
      </c>
      <c r="C244" s="7">
        <v>0</v>
      </c>
      <c r="D244" s="7">
        <v>0</v>
      </c>
      <c r="E244" s="7">
        <v>0</v>
      </c>
      <c r="F244" s="7">
        <v>0</v>
      </c>
      <c r="G244" s="7">
        <v>0</v>
      </c>
      <c r="H244" s="7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</row>
    <row r="245" spans="1:17">
      <c r="A245" s="3"/>
      <c r="B245" s="6" t="s">
        <v>19</v>
      </c>
      <c r="C245" s="7">
        <v>0</v>
      </c>
      <c r="D245" s="7">
        <v>0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</row>
    <row r="246" spans="1:17">
      <c r="A246" s="3"/>
      <c r="B246" s="6" t="s">
        <v>20</v>
      </c>
      <c r="C246" s="7">
        <v>0</v>
      </c>
      <c r="D246" s="7">
        <v>0</v>
      </c>
      <c r="E246" s="7">
        <v>0</v>
      </c>
      <c r="F246" s="7">
        <v>0</v>
      </c>
      <c r="G246" s="7">
        <v>0</v>
      </c>
      <c r="H246" s="7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</row>
    <row r="247" spans="1:17">
      <c r="A247" s="3"/>
      <c r="B247" s="6" t="s">
        <v>21</v>
      </c>
      <c r="C247" s="7">
        <v>0</v>
      </c>
      <c r="D247" s="7">
        <v>0</v>
      </c>
      <c r="E247" s="7">
        <v>0</v>
      </c>
      <c r="F247" s="7">
        <v>0</v>
      </c>
      <c r="G247" s="7">
        <v>0</v>
      </c>
      <c r="H247" s="7">
        <v>474.97800000000001</v>
      </c>
      <c r="I247" s="7">
        <v>474.97800000000001</v>
      </c>
      <c r="J247" s="7">
        <v>474.97800000000001</v>
      </c>
      <c r="K247" s="7">
        <v>468.98160000000001</v>
      </c>
      <c r="L247" s="7">
        <v>454.04320000000007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</row>
    <row r="248" spans="1:17">
      <c r="A248" s="3"/>
      <c r="B248" s="6" t="s">
        <v>22</v>
      </c>
      <c r="C248" s="7">
        <v>0</v>
      </c>
      <c r="D248" s="7">
        <v>0</v>
      </c>
      <c r="E248" s="7">
        <v>0</v>
      </c>
      <c r="F248" s="7">
        <v>0</v>
      </c>
      <c r="G248" s="7">
        <v>449.4144</v>
      </c>
      <c r="H248" s="7">
        <v>0</v>
      </c>
      <c r="I248" s="7">
        <v>463.09039999999999</v>
      </c>
      <c r="J248" s="7">
        <v>461.30200000000002</v>
      </c>
      <c r="K248" s="7">
        <v>465.29960000000005</v>
      </c>
      <c r="L248" s="7">
        <v>459.51360000000005</v>
      </c>
      <c r="M248" s="7">
        <v>457.51479999999998</v>
      </c>
      <c r="N248" s="7">
        <v>456.98879999999997</v>
      </c>
      <c r="O248" s="7">
        <v>438.99960000000004</v>
      </c>
      <c r="P248" s="7">
        <v>0</v>
      </c>
      <c r="Q248" s="7">
        <v>0</v>
      </c>
    </row>
    <row r="249" spans="1:17">
      <c r="A249" s="3"/>
      <c r="B249" s="6" t="s">
        <v>23</v>
      </c>
      <c r="C249" s="7">
        <v>0</v>
      </c>
      <c r="D249" s="7">
        <v>0</v>
      </c>
      <c r="E249" s="7">
        <v>0</v>
      </c>
      <c r="F249" s="7">
        <v>0</v>
      </c>
      <c r="G249" s="7">
        <v>444.99600000000004</v>
      </c>
      <c r="H249" s="7">
        <v>461.61760000000004</v>
      </c>
      <c r="I249" s="7">
        <v>453.51720000000006</v>
      </c>
      <c r="J249" s="7">
        <v>457.19920000000002</v>
      </c>
      <c r="K249" s="7">
        <v>456.46280000000002</v>
      </c>
      <c r="L249" s="7">
        <v>457.09399999999999</v>
      </c>
      <c r="M249" s="7">
        <v>462.98520000000002</v>
      </c>
      <c r="N249" s="7">
        <v>448.36239999999998</v>
      </c>
      <c r="O249" s="7">
        <v>417.95960000000002</v>
      </c>
      <c r="P249" s="7">
        <v>0</v>
      </c>
      <c r="Q249" s="7">
        <v>0</v>
      </c>
    </row>
    <row r="250" spans="1:17">
      <c r="A250" s="3"/>
      <c r="B250" s="6" t="s">
        <v>24</v>
      </c>
      <c r="C250" s="7">
        <v>0</v>
      </c>
      <c r="D250" s="7">
        <v>0</v>
      </c>
      <c r="E250" s="7">
        <v>0</v>
      </c>
      <c r="F250" s="7">
        <v>0</v>
      </c>
      <c r="G250" s="7">
        <v>0</v>
      </c>
      <c r="H250" s="7">
        <v>446.9948</v>
      </c>
      <c r="I250" s="7">
        <v>447.31040000000002</v>
      </c>
      <c r="J250" s="7">
        <v>451.20279999999997</v>
      </c>
      <c r="K250" s="7">
        <v>449.83520000000004</v>
      </c>
      <c r="L250" s="7">
        <v>448.57279999999997</v>
      </c>
      <c r="M250" s="7">
        <v>449.83520000000004</v>
      </c>
      <c r="N250" s="7">
        <v>437.10599999999999</v>
      </c>
      <c r="O250" s="7">
        <v>0</v>
      </c>
      <c r="P250" s="7">
        <v>0</v>
      </c>
      <c r="Q250" s="7">
        <v>0</v>
      </c>
    </row>
    <row r="251" spans="1:17">
      <c r="A251" s="3"/>
      <c r="B251" s="6" t="s">
        <v>25</v>
      </c>
      <c r="C251" s="7">
        <v>0</v>
      </c>
      <c r="D251" s="7">
        <v>0</v>
      </c>
      <c r="E251" s="7">
        <v>0</v>
      </c>
      <c r="F251" s="7">
        <v>0</v>
      </c>
      <c r="G251" s="7">
        <v>0</v>
      </c>
      <c r="H251" s="7">
        <v>432.58240000000001</v>
      </c>
      <c r="I251" s="7">
        <v>449.73</v>
      </c>
      <c r="J251" s="7">
        <v>442.99720000000002</v>
      </c>
      <c r="K251" s="7">
        <v>438.78920000000005</v>
      </c>
      <c r="L251" s="7">
        <v>443.10239999999999</v>
      </c>
      <c r="M251" s="7">
        <v>442.47120000000007</v>
      </c>
      <c r="N251" s="7">
        <v>429.95240000000001</v>
      </c>
      <c r="O251" s="7">
        <v>405.96679999999998</v>
      </c>
      <c r="P251" s="7">
        <v>0</v>
      </c>
      <c r="Q251" s="7">
        <v>0</v>
      </c>
    </row>
    <row r="252" spans="1:17">
      <c r="A252" s="3"/>
      <c r="B252" s="6" t="s">
        <v>26</v>
      </c>
      <c r="C252" s="7">
        <v>0</v>
      </c>
      <c r="D252" s="7">
        <v>0</v>
      </c>
      <c r="E252" s="7">
        <v>0</v>
      </c>
      <c r="F252" s="7">
        <v>0</v>
      </c>
      <c r="G252" s="7">
        <v>405.86160000000001</v>
      </c>
      <c r="H252" s="7">
        <v>450.99240000000003</v>
      </c>
      <c r="I252" s="7">
        <v>435.00200000000001</v>
      </c>
      <c r="J252" s="7">
        <v>438.05279999999999</v>
      </c>
      <c r="K252" s="7">
        <v>441.94520000000006</v>
      </c>
      <c r="L252" s="7">
        <v>438.36840000000001</v>
      </c>
      <c r="M252" s="7">
        <v>446.36360000000002</v>
      </c>
      <c r="N252" s="7">
        <v>429.00560000000002</v>
      </c>
      <c r="O252" s="7">
        <v>0</v>
      </c>
      <c r="P252" s="7">
        <v>0</v>
      </c>
      <c r="Q252" s="7">
        <v>0</v>
      </c>
    </row>
    <row r="253" spans="1:17">
      <c r="A253" s="3"/>
      <c r="B253" s="6" t="s">
        <v>27</v>
      </c>
      <c r="C253" s="7">
        <v>0</v>
      </c>
      <c r="D253" s="7">
        <v>0</v>
      </c>
      <c r="E253" s="7">
        <v>0</v>
      </c>
      <c r="F253" s="7">
        <v>0</v>
      </c>
      <c r="G253" s="7">
        <v>0</v>
      </c>
      <c r="H253" s="7">
        <v>433.00320000000005</v>
      </c>
      <c r="I253" s="7">
        <v>0</v>
      </c>
      <c r="J253" s="7">
        <v>0</v>
      </c>
      <c r="K253" s="7">
        <v>438.99960000000004</v>
      </c>
      <c r="L253" s="7">
        <v>423.32479999999998</v>
      </c>
      <c r="M253" s="7">
        <v>438.99960000000004</v>
      </c>
      <c r="N253" s="7">
        <v>0</v>
      </c>
      <c r="O253" s="7">
        <v>0</v>
      </c>
      <c r="P253" s="7">
        <v>0</v>
      </c>
      <c r="Q253" s="7">
        <v>0</v>
      </c>
    </row>
    <row r="254" spans="1:17">
      <c r="A254" s="3"/>
      <c r="B254" s="6" t="s">
        <v>28</v>
      </c>
      <c r="C254" s="7">
        <v>0</v>
      </c>
      <c r="D254" s="7">
        <v>0</v>
      </c>
      <c r="E254" s="7">
        <v>0</v>
      </c>
      <c r="F254" s="7">
        <v>0</v>
      </c>
      <c r="G254" s="7">
        <v>0</v>
      </c>
      <c r="H254" s="7">
        <v>0</v>
      </c>
      <c r="I254" s="7">
        <v>0</v>
      </c>
      <c r="J254" s="7">
        <v>407.96560000000005</v>
      </c>
      <c r="K254" s="7">
        <v>407.96560000000005</v>
      </c>
      <c r="L254" s="7">
        <v>0</v>
      </c>
      <c r="M254" s="7">
        <v>401.0224</v>
      </c>
      <c r="N254" s="7">
        <v>0</v>
      </c>
      <c r="O254" s="7">
        <v>0</v>
      </c>
      <c r="P254" s="7">
        <v>0</v>
      </c>
      <c r="Q254" s="7">
        <v>0</v>
      </c>
    </row>
    <row r="255" spans="1:17">
      <c r="A255" s="3"/>
      <c r="B255" s="6" t="s">
        <v>29</v>
      </c>
      <c r="C255" s="7">
        <v>0</v>
      </c>
      <c r="D255" s="7">
        <v>0</v>
      </c>
      <c r="E255" s="7">
        <v>0</v>
      </c>
      <c r="F255" s="7">
        <v>0</v>
      </c>
      <c r="G255" s="7">
        <v>0</v>
      </c>
      <c r="H255" s="7">
        <v>0</v>
      </c>
      <c r="I255" s="7">
        <v>0</v>
      </c>
      <c r="J255" s="7">
        <v>401.0224</v>
      </c>
      <c r="K255" s="7">
        <v>395.97280000000001</v>
      </c>
      <c r="L255" s="7">
        <v>0</v>
      </c>
      <c r="M255" s="7">
        <v>0</v>
      </c>
      <c r="N255" s="7">
        <v>0</v>
      </c>
      <c r="O255" s="7">
        <v>0</v>
      </c>
      <c r="P255" s="7">
        <v>0</v>
      </c>
      <c r="Q255" s="7">
        <v>0</v>
      </c>
    </row>
    <row r="256" spans="1:17">
      <c r="A256" s="3"/>
      <c r="B256" s="6" t="s">
        <v>30</v>
      </c>
      <c r="C256" s="7">
        <v>0</v>
      </c>
      <c r="D256" s="7">
        <v>0</v>
      </c>
      <c r="E256" s="7">
        <v>0</v>
      </c>
      <c r="F256" s="7">
        <v>0</v>
      </c>
      <c r="G256" s="7">
        <v>0</v>
      </c>
      <c r="H256" s="7">
        <v>0</v>
      </c>
      <c r="I256" s="7">
        <v>0</v>
      </c>
      <c r="J256" s="7">
        <v>0</v>
      </c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</row>
    <row r="257" spans="1:17">
      <c r="A257" s="3"/>
      <c r="B257" s="6" t="s">
        <v>31</v>
      </c>
      <c r="C257" s="8">
        <v>0</v>
      </c>
      <c r="D257" s="8">
        <v>0</v>
      </c>
      <c r="E257" s="8">
        <v>0</v>
      </c>
      <c r="F257" s="8">
        <v>0</v>
      </c>
      <c r="G257" s="8">
        <v>0</v>
      </c>
      <c r="H257" s="8">
        <v>0</v>
      </c>
      <c r="I257" s="8">
        <v>0</v>
      </c>
      <c r="J257" s="8">
        <v>0</v>
      </c>
      <c r="K257" s="8">
        <v>0</v>
      </c>
      <c r="L257" s="8">
        <v>0</v>
      </c>
      <c r="M257" s="8">
        <v>0</v>
      </c>
      <c r="N257" s="8">
        <v>0</v>
      </c>
      <c r="O257" s="8">
        <v>0</v>
      </c>
      <c r="P257" s="8">
        <v>0</v>
      </c>
      <c r="Q257" s="8">
        <v>0</v>
      </c>
    </row>
    <row r="258" spans="1:17">
      <c r="A258" s="3"/>
      <c r="B258" s="6" t="s">
        <v>32</v>
      </c>
      <c r="C258" s="7">
        <v>0</v>
      </c>
      <c r="D258" s="7">
        <v>0</v>
      </c>
      <c r="E258" s="7">
        <v>0</v>
      </c>
      <c r="F258" s="7">
        <v>0</v>
      </c>
      <c r="G258" s="7">
        <v>0</v>
      </c>
      <c r="H258" s="7">
        <v>0</v>
      </c>
      <c r="I258" s="7">
        <v>0</v>
      </c>
      <c r="J258" s="7">
        <v>0</v>
      </c>
      <c r="K258" s="7">
        <v>0</v>
      </c>
      <c r="L258" s="7">
        <v>0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</row>
    <row r="259" spans="1:17">
      <c r="A259" s="3"/>
      <c r="B259" s="6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</row>
    <row r="260" spans="1:17">
      <c r="A260" s="3"/>
      <c r="B260" s="6"/>
      <c r="C260" s="4" t="s">
        <v>3</v>
      </c>
      <c r="D260" s="4" t="s">
        <v>4</v>
      </c>
      <c r="E260" s="4" t="s">
        <v>5</v>
      </c>
      <c r="F260" s="4" t="s">
        <v>6</v>
      </c>
      <c r="G260" s="4" t="s">
        <v>7</v>
      </c>
      <c r="H260" s="4" t="s">
        <v>8</v>
      </c>
      <c r="I260" s="4" t="s">
        <v>9</v>
      </c>
      <c r="J260" s="4" t="s">
        <v>10</v>
      </c>
      <c r="K260" s="4" t="s">
        <v>11</v>
      </c>
      <c r="L260" s="4" t="s">
        <v>12</v>
      </c>
      <c r="M260" s="4" t="s">
        <v>13</v>
      </c>
      <c r="N260" s="4" t="s">
        <v>14</v>
      </c>
      <c r="O260" s="4" t="s">
        <v>15</v>
      </c>
      <c r="P260" s="4" t="s">
        <v>16</v>
      </c>
      <c r="Q260" s="4" t="s">
        <v>17</v>
      </c>
    </row>
    <row r="261" spans="1:17">
      <c r="A261" s="5" t="s">
        <v>37</v>
      </c>
      <c r="B261" s="6" t="s">
        <v>18</v>
      </c>
      <c r="C261" s="7">
        <v>0</v>
      </c>
      <c r="D261" s="7">
        <v>0</v>
      </c>
      <c r="E261" s="7">
        <v>0</v>
      </c>
      <c r="F261" s="7">
        <v>0</v>
      </c>
      <c r="G261" s="7">
        <v>0</v>
      </c>
      <c r="H261" s="7">
        <v>0</v>
      </c>
      <c r="I261" s="7">
        <v>0</v>
      </c>
      <c r="J261" s="7">
        <v>0</v>
      </c>
      <c r="K261" s="7">
        <v>0</v>
      </c>
      <c r="L261" s="7">
        <v>0</v>
      </c>
      <c r="M261" s="7">
        <v>0</v>
      </c>
      <c r="N261" s="7">
        <v>0</v>
      </c>
      <c r="O261" s="7">
        <v>0</v>
      </c>
      <c r="P261" s="7">
        <v>0</v>
      </c>
      <c r="Q261" s="7">
        <v>0</v>
      </c>
    </row>
    <row r="262" spans="1:17">
      <c r="A262" s="3"/>
      <c r="B262" s="6" t="s">
        <v>19</v>
      </c>
      <c r="C262" s="7">
        <v>0</v>
      </c>
      <c r="D262" s="7">
        <v>0</v>
      </c>
      <c r="E262" s="7">
        <v>0</v>
      </c>
      <c r="F262" s="7">
        <v>0</v>
      </c>
      <c r="G262" s="7">
        <v>0</v>
      </c>
      <c r="H262" s="7">
        <v>0</v>
      </c>
      <c r="I262" s="7">
        <v>0</v>
      </c>
      <c r="J262" s="7">
        <v>0</v>
      </c>
      <c r="K262" s="7">
        <v>0</v>
      </c>
      <c r="L262" s="7">
        <v>0</v>
      </c>
      <c r="M262" s="7">
        <v>0</v>
      </c>
      <c r="N262" s="7">
        <v>0</v>
      </c>
      <c r="O262" s="7">
        <v>0</v>
      </c>
      <c r="P262" s="7">
        <v>0</v>
      </c>
      <c r="Q262" s="7">
        <v>0</v>
      </c>
    </row>
    <row r="263" spans="1:17">
      <c r="A263" s="3"/>
      <c r="B263" s="6" t="s">
        <v>20</v>
      </c>
      <c r="C263" s="7">
        <v>0</v>
      </c>
      <c r="D263" s="7">
        <v>0</v>
      </c>
      <c r="E263" s="7">
        <v>0</v>
      </c>
      <c r="F263" s="7">
        <v>0</v>
      </c>
      <c r="G263" s="7">
        <v>0</v>
      </c>
      <c r="H263" s="7">
        <v>0</v>
      </c>
      <c r="I263" s="7">
        <v>0</v>
      </c>
      <c r="J263" s="7">
        <v>0</v>
      </c>
      <c r="K263" s="7">
        <v>0</v>
      </c>
      <c r="L263" s="7">
        <v>0</v>
      </c>
      <c r="M263" s="7">
        <v>0</v>
      </c>
      <c r="N263" s="7">
        <v>0</v>
      </c>
      <c r="O263" s="7">
        <v>0</v>
      </c>
      <c r="P263" s="7">
        <v>0</v>
      </c>
      <c r="Q263" s="7">
        <v>0</v>
      </c>
    </row>
    <row r="264" spans="1:17">
      <c r="A264" s="3"/>
      <c r="B264" s="6" t="s">
        <v>21</v>
      </c>
      <c r="C264" s="7">
        <v>0</v>
      </c>
      <c r="D264" s="7">
        <v>0</v>
      </c>
      <c r="E264" s="7">
        <v>0</v>
      </c>
      <c r="F264" s="7">
        <v>0</v>
      </c>
      <c r="G264" s="7">
        <v>0</v>
      </c>
      <c r="H264" s="7">
        <v>0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</row>
    <row r="265" spans="1:17">
      <c r="A265" s="3"/>
      <c r="B265" s="6" t="s">
        <v>22</v>
      </c>
      <c r="C265" s="7">
        <v>0</v>
      </c>
      <c r="D265" s="7">
        <v>0</v>
      </c>
      <c r="E265" s="7">
        <v>0</v>
      </c>
      <c r="F265" s="7">
        <v>0</v>
      </c>
      <c r="G265" s="7">
        <v>0</v>
      </c>
      <c r="H265" s="7">
        <v>0</v>
      </c>
      <c r="I265" s="7">
        <v>0</v>
      </c>
      <c r="J265" s="7">
        <v>0</v>
      </c>
      <c r="K265" s="7">
        <v>0</v>
      </c>
      <c r="L265" s="7">
        <v>0</v>
      </c>
      <c r="M265" s="7">
        <v>0</v>
      </c>
      <c r="N265" s="7">
        <v>0</v>
      </c>
      <c r="O265" s="7">
        <v>0</v>
      </c>
      <c r="P265" s="7">
        <v>0</v>
      </c>
      <c r="Q265" s="7">
        <v>0</v>
      </c>
    </row>
    <row r="266" spans="1:17">
      <c r="A266" s="3"/>
      <c r="B266" s="6" t="s">
        <v>23</v>
      </c>
      <c r="C266" s="7">
        <v>0</v>
      </c>
      <c r="D266" s="7">
        <v>0</v>
      </c>
      <c r="E266" s="7">
        <v>0</v>
      </c>
      <c r="F266" s="7">
        <v>0</v>
      </c>
      <c r="G266" s="7">
        <v>0</v>
      </c>
      <c r="H266" s="7">
        <v>0</v>
      </c>
      <c r="I266" s="7">
        <v>0</v>
      </c>
      <c r="J266" s="7">
        <v>0</v>
      </c>
      <c r="K266" s="7">
        <v>0</v>
      </c>
      <c r="L266" s="7">
        <v>438.05279999999999</v>
      </c>
      <c r="M266" s="7">
        <v>434.68639999999999</v>
      </c>
      <c r="N266" s="7">
        <v>0</v>
      </c>
      <c r="O266" s="7">
        <v>0</v>
      </c>
      <c r="P266" s="7">
        <v>0</v>
      </c>
      <c r="Q266" s="7">
        <v>0</v>
      </c>
    </row>
    <row r="267" spans="1:17">
      <c r="A267" s="3"/>
      <c r="B267" s="6" t="s">
        <v>24</v>
      </c>
      <c r="C267" s="7">
        <v>0</v>
      </c>
      <c r="D267" s="7">
        <v>0</v>
      </c>
      <c r="E267" s="7">
        <v>0</v>
      </c>
      <c r="F267" s="7">
        <v>0</v>
      </c>
      <c r="G267" s="7">
        <v>0</v>
      </c>
      <c r="H267" s="7">
        <v>0</v>
      </c>
      <c r="I267" s="7">
        <v>0</v>
      </c>
      <c r="J267" s="7">
        <v>430.05760000000004</v>
      </c>
      <c r="K267" s="7">
        <v>0</v>
      </c>
      <c r="L267" s="7">
        <v>428.16400000000004</v>
      </c>
      <c r="M267" s="7">
        <v>440.05160000000001</v>
      </c>
      <c r="N267" s="7">
        <v>427.95360000000005</v>
      </c>
      <c r="O267" s="7">
        <v>0</v>
      </c>
      <c r="P267" s="7">
        <v>0</v>
      </c>
      <c r="Q267" s="7">
        <v>0</v>
      </c>
    </row>
    <row r="268" spans="1:17">
      <c r="A268" s="3"/>
      <c r="B268" s="6" t="s">
        <v>25</v>
      </c>
      <c r="C268" s="7">
        <v>0</v>
      </c>
      <c r="D268" s="7">
        <v>0</v>
      </c>
      <c r="E268" s="7">
        <v>389.97640000000001</v>
      </c>
      <c r="F268" s="7">
        <v>0</v>
      </c>
      <c r="G268" s="7">
        <v>413.96200000000005</v>
      </c>
      <c r="H268" s="7">
        <v>419.95839999999998</v>
      </c>
      <c r="I268" s="7">
        <v>0</v>
      </c>
      <c r="J268" s="7">
        <v>425.95479999999998</v>
      </c>
      <c r="K268" s="7">
        <v>0</v>
      </c>
      <c r="L268" s="7">
        <v>426.90160000000003</v>
      </c>
      <c r="M268" s="7">
        <v>425.42879999999997</v>
      </c>
      <c r="N268" s="7">
        <v>419.11680000000001</v>
      </c>
      <c r="O268" s="7">
        <v>0</v>
      </c>
      <c r="P268" s="7">
        <v>0</v>
      </c>
      <c r="Q268" s="7">
        <v>0</v>
      </c>
    </row>
    <row r="269" spans="1:17">
      <c r="A269" s="3"/>
      <c r="B269" s="6" t="s">
        <v>26</v>
      </c>
      <c r="C269" s="7">
        <v>0</v>
      </c>
      <c r="D269" s="7">
        <v>0</v>
      </c>
      <c r="E269" s="7">
        <v>0</v>
      </c>
      <c r="F269" s="7">
        <v>0</v>
      </c>
      <c r="G269" s="7">
        <v>0</v>
      </c>
      <c r="H269" s="7">
        <v>0</v>
      </c>
      <c r="I269" s="7">
        <v>436.05400000000003</v>
      </c>
      <c r="J269" s="7">
        <v>0</v>
      </c>
      <c r="K269" s="7">
        <v>426.58600000000001</v>
      </c>
      <c r="L269" s="7">
        <v>434.05520000000007</v>
      </c>
      <c r="M269" s="7">
        <v>421.85200000000003</v>
      </c>
      <c r="N269" s="7">
        <v>420.58960000000002</v>
      </c>
      <c r="O269" s="7">
        <v>390.71280000000002</v>
      </c>
      <c r="P269" s="7">
        <v>0</v>
      </c>
      <c r="Q269" s="7">
        <v>0</v>
      </c>
    </row>
    <row r="270" spans="1:17">
      <c r="A270" s="3"/>
      <c r="B270" s="6" t="s">
        <v>27</v>
      </c>
      <c r="C270" s="7">
        <v>0</v>
      </c>
      <c r="D270" s="7">
        <v>0</v>
      </c>
      <c r="E270" s="7">
        <v>0</v>
      </c>
      <c r="F270" s="7">
        <v>383.98</v>
      </c>
      <c r="G270" s="7">
        <v>0</v>
      </c>
      <c r="H270" s="7">
        <v>401.44320000000005</v>
      </c>
      <c r="I270" s="7">
        <v>0</v>
      </c>
      <c r="J270" s="7">
        <v>423.95600000000002</v>
      </c>
      <c r="K270" s="7">
        <v>421.43120000000005</v>
      </c>
      <c r="L270" s="7">
        <v>420.69479999999999</v>
      </c>
      <c r="M270" s="7">
        <v>397.97160000000002</v>
      </c>
      <c r="N270" s="7">
        <v>0</v>
      </c>
      <c r="O270" s="7">
        <v>0</v>
      </c>
      <c r="P270" s="7">
        <v>0</v>
      </c>
      <c r="Q270" s="7">
        <v>0</v>
      </c>
    </row>
    <row r="271" spans="1:17">
      <c r="A271" s="3"/>
      <c r="B271" s="6" t="s">
        <v>28</v>
      </c>
      <c r="C271" s="7">
        <v>0</v>
      </c>
      <c r="D271" s="7">
        <v>0</v>
      </c>
      <c r="E271" s="7">
        <v>0</v>
      </c>
      <c r="F271" s="7">
        <v>0</v>
      </c>
      <c r="G271" s="7">
        <v>0</v>
      </c>
      <c r="H271" s="7">
        <v>0</v>
      </c>
      <c r="I271" s="7">
        <v>412.27879999999999</v>
      </c>
      <c r="J271" s="7">
        <v>417.95960000000002</v>
      </c>
      <c r="K271" s="7">
        <v>414.69839999999999</v>
      </c>
      <c r="L271" s="7">
        <v>411.01640000000003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</row>
    <row r="272" spans="1:17">
      <c r="A272" s="3"/>
      <c r="B272" s="6" t="s">
        <v>29</v>
      </c>
      <c r="C272" s="7">
        <v>0</v>
      </c>
      <c r="D272" s="7">
        <v>0</v>
      </c>
      <c r="E272" s="7">
        <v>0</v>
      </c>
      <c r="F272" s="7">
        <v>0</v>
      </c>
      <c r="G272" s="7">
        <v>0</v>
      </c>
      <c r="H272" s="7">
        <v>0</v>
      </c>
      <c r="I272" s="7">
        <v>0</v>
      </c>
      <c r="J272" s="7">
        <v>0</v>
      </c>
      <c r="K272" s="7">
        <v>0</v>
      </c>
      <c r="L272" s="7">
        <v>391.02840000000003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</row>
    <row r="273" spans="1:17">
      <c r="A273" s="3"/>
      <c r="B273" s="6" t="s">
        <v>30</v>
      </c>
      <c r="C273" s="7">
        <v>0</v>
      </c>
      <c r="D273" s="7">
        <v>0</v>
      </c>
      <c r="E273" s="7">
        <v>0</v>
      </c>
      <c r="F273" s="7">
        <v>0</v>
      </c>
      <c r="G273" s="7">
        <v>0</v>
      </c>
      <c r="H273" s="7">
        <v>0</v>
      </c>
      <c r="I273" s="7">
        <v>0</v>
      </c>
      <c r="J273" s="7">
        <v>0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</row>
    <row r="274" spans="1:17">
      <c r="A274" s="3"/>
      <c r="B274" s="6" t="s">
        <v>31</v>
      </c>
      <c r="C274" s="8">
        <v>0</v>
      </c>
      <c r="D274" s="8">
        <v>0</v>
      </c>
      <c r="E274" s="8">
        <v>0</v>
      </c>
      <c r="F274" s="8">
        <v>0</v>
      </c>
      <c r="G274" s="8">
        <v>0</v>
      </c>
      <c r="H274" s="8">
        <v>0</v>
      </c>
      <c r="I274" s="8">
        <v>0</v>
      </c>
      <c r="J274" s="8">
        <v>0</v>
      </c>
      <c r="K274" s="8">
        <v>0</v>
      </c>
      <c r="L274" s="8">
        <v>0</v>
      </c>
      <c r="M274" s="8">
        <v>0</v>
      </c>
      <c r="N274" s="8">
        <v>0</v>
      </c>
      <c r="O274" s="8">
        <v>0</v>
      </c>
      <c r="P274" s="8">
        <v>0</v>
      </c>
      <c r="Q274" s="8">
        <v>0</v>
      </c>
    </row>
    <row r="275" spans="1:17">
      <c r="A275" s="3"/>
      <c r="B275" s="6" t="s">
        <v>32</v>
      </c>
      <c r="C275" s="7">
        <v>0</v>
      </c>
      <c r="D275" s="7">
        <v>0</v>
      </c>
      <c r="E275" s="7">
        <v>0</v>
      </c>
      <c r="F275" s="7">
        <v>0</v>
      </c>
      <c r="G275" s="7">
        <v>0</v>
      </c>
      <c r="H275" s="7">
        <v>0</v>
      </c>
      <c r="I275" s="7">
        <v>0</v>
      </c>
      <c r="J275" s="7">
        <v>0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</row>
    <row r="276" spans="1:17">
      <c r="A276" s="3"/>
      <c r="B276" s="6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</row>
    <row r="277" spans="1:17">
      <c r="A277" s="3"/>
      <c r="B277" s="6"/>
      <c r="C277" s="4" t="s">
        <v>3</v>
      </c>
      <c r="D277" s="4" t="s">
        <v>4</v>
      </c>
      <c r="E277" s="4" t="s">
        <v>5</v>
      </c>
      <c r="F277" s="4" t="s">
        <v>6</v>
      </c>
      <c r="G277" s="4" t="s">
        <v>7</v>
      </c>
      <c r="H277" s="4" t="s">
        <v>8</v>
      </c>
      <c r="I277" s="4" t="s">
        <v>9</v>
      </c>
      <c r="J277" s="4" t="s">
        <v>10</v>
      </c>
      <c r="K277" s="4" t="s">
        <v>11</v>
      </c>
      <c r="L277" s="4" t="s">
        <v>12</v>
      </c>
      <c r="M277" s="4" t="s">
        <v>13</v>
      </c>
      <c r="N277" s="4" t="s">
        <v>14</v>
      </c>
      <c r="O277" s="4" t="s">
        <v>15</v>
      </c>
      <c r="P277" s="4" t="s">
        <v>16</v>
      </c>
      <c r="Q277" s="4" t="s">
        <v>17</v>
      </c>
    </row>
    <row r="278" spans="1:17">
      <c r="A278" s="3" t="s">
        <v>61</v>
      </c>
      <c r="B278" s="6" t="s">
        <v>18</v>
      </c>
      <c r="C278" s="7">
        <v>0</v>
      </c>
      <c r="D278" s="7">
        <v>0</v>
      </c>
      <c r="E278" s="7">
        <v>0</v>
      </c>
      <c r="F278" s="7">
        <v>0</v>
      </c>
      <c r="G278" s="7">
        <v>0</v>
      </c>
      <c r="H278" s="7">
        <v>0</v>
      </c>
      <c r="I278" s="7">
        <v>0</v>
      </c>
      <c r="J278" s="7">
        <v>0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</row>
    <row r="279" spans="1:17">
      <c r="A279" s="3"/>
      <c r="B279" s="6" t="s">
        <v>19</v>
      </c>
      <c r="C279" s="7">
        <v>0</v>
      </c>
      <c r="D279" s="7">
        <v>0</v>
      </c>
      <c r="E279" s="7">
        <v>0</v>
      </c>
      <c r="F279" s="7">
        <v>0</v>
      </c>
      <c r="G279" s="7">
        <v>0</v>
      </c>
      <c r="H279" s="7">
        <v>0</v>
      </c>
      <c r="I279" s="7">
        <v>0</v>
      </c>
      <c r="J279" s="7">
        <v>0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  <c r="P279" s="7">
        <v>0</v>
      </c>
      <c r="Q279" s="7">
        <v>0</v>
      </c>
    </row>
    <row r="280" spans="1:17">
      <c r="A280" s="3"/>
      <c r="B280" s="6" t="s">
        <v>20</v>
      </c>
      <c r="C280" s="7">
        <v>0</v>
      </c>
      <c r="D280" s="7">
        <v>0</v>
      </c>
      <c r="E280" s="7">
        <v>0</v>
      </c>
      <c r="F280" s="7">
        <v>0</v>
      </c>
      <c r="G280" s="7">
        <v>0</v>
      </c>
      <c r="H280" s="7">
        <v>0</v>
      </c>
      <c r="I280" s="7">
        <v>0</v>
      </c>
      <c r="J280" s="7">
        <v>0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</row>
    <row r="281" spans="1:17">
      <c r="A281" s="3"/>
      <c r="B281" s="6" t="s">
        <v>21</v>
      </c>
      <c r="C281" s="7">
        <v>0</v>
      </c>
      <c r="D281" s="7">
        <v>0</v>
      </c>
      <c r="E281" s="7">
        <v>0</v>
      </c>
      <c r="F281" s="7">
        <v>0</v>
      </c>
      <c r="G281" s="7">
        <v>0</v>
      </c>
      <c r="H281" s="7">
        <v>0</v>
      </c>
      <c r="I281" s="7">
        <v>0</v>
      </c>
      <c r="J281" s="7">
        <v>0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</row>
    <row r="282" spans="1:17">
      <c r="A282" s="3"/>
      <c r="B282" s="6" t="s">
        <v>22</v>
      </c>
      <c r="C282" s="7">
        <v>0</v>
      </c>
      <c r="D282" s="7">
        <v>0</v>
      </c>
      <c r="E282" s="7">
        <v>0</v>
      </c>
      <c r="F282" s="7">
        <v>0</v>
      </c>
      <c r="G282" s="7">
        <v>0</v>
      </c>
      <c r="H282" s="7">
        <v>444.04920000000004</v>
      </c>
      <c r="I282" s="7">
        <v>0</v>
      </c>
      <c r="J282" s="7">
        <v>0</v>
      </c>
      <c r="K282" s="7">
        <v>441.73480000000001</v>
      </c>
      <c r="L282" s="7">
        <v>444.04920000000004</v>
      </c>
      <c r="M282" s="7">
        <v>440.68279999999999</v>
      </c>
      <c r="N282" s="7">
        <v>0</v>
      </c>
      <c r="O282" s="7">
        <v>0</v>
      </c>
      <c r="P282" s="7">
        <v>0</v>
      </c>
      <c r="Q282" s="7">
        <v>0</v>
      </c>
    </row>
    <row r="283" spans="1:17">
      <c r="A283" s="3"/>
      <c r="B283" s="6" t="s">
        <v>23</v>
      </c>
      <c r="C283" s="7">
        <v>0</v>
      </c>
      <c r="D283" s="7">
        <v>0</v>
      </c>
      <c r="E283" s="7">
        <v>0</v>
      </c>
      <c r="F283" s="7">
        <v>0</v>
      </c>
      <c r="G283" s="7">
        <v>0</v>
      </c>
      <c r="H283" s="7">
        <v>0</v>
      </c>
      <c r="I283" s="7">
        <v>0</v>
      </c>
      <c r="J283" s="7">
        <v>438.05279999999999</v>
      </c>
      <c r="K283" s="7">
        <v>438.05279999999999</v>
      </c>
      <c r="L283" s="7">
        <v>438.05279999999999</v>
      </c>
      <c r="M283" s="7">
        <v>438.05279999999999</v>
      </c>
      <c r="N283" s="7">
        <v>0</v>
      </c>
      <c r="O283" s="7">
        <v>0</v>
      </c>
      <c r="P283" s="7">
        <v>0</v>
      </c>
      <c r="Q283" s="7">
        <v>0</v>
      </c>
    </row>
    <row r="284" spans="1:17">
      <c r="A284" s="3"/>
      <c r="B284" s="6" t="s">
        <v>24</v>
      </c>
      <c r="C284" s="7">
        <v>0</v>
      </c>
      <c r="D284" s="7">
        <v>0</v>
      </c>
      <c r="E284" s="7">
        <v>0</v>
      </c>
      <c r="F284" s="7">
        <v>0</v>
      </c>
      <c r="G284" s="7">
        <v>0</v>
      </c>
      <c r="H284" s="7">
        <v>0</v>
      </c>
      <c r="I284" s="7">
        <v>430.47840000000002</v>
      </c>
      <c r="J284" s="7">
        <v>427.84840000000003</v>
      </c>
      <c r="K284" s="7">
        <v>431.10960000000006</v>
      </c>
      <c r="L284" s="7">
        <v>432.0564</v>
      </c>
      <c r="M284" s="7">
        <v>432.0564</v>
      </c>
      <c r="N284" s="7">
        <v>421.85200000000003</v>
      </c>
      <c r="O284" s="7">
        <v>401.96920000000006</v>
      </c>
      <c r="P284" s="7">
        <v>0</v>
      </c>
      <c r="Q284" s="7">
        <v>0</v>
      </c>
    </row>
    <row r="285" spans="1:17">
      <c r="A285" s="3"/>
      <c r="B285" s="6" t="s">
        <v>25</v>
      </c>
      <c r="C285" s="7">
        <v>0</v>
      </c>
      <c r="D285" s="7">
        <v>0</v>
      </c>
      <c r="E285" s="7">
        <v>0</v>
      </c>
      <c r="F285" s="7">
        <v>0</v>
      </c>
      <c r="G285" s="7">
        <v>0</v>
      </c>
      <c r="H285" s="7">
        <v>425.95479999999998</v>
      </c>
      <c r="I285" s="7">
        <v>425.95479999999998</v>
      </c>
      <c r="J285" s="7">
        <v>425.95479999999998</v>
      </c>
      <c r="K285" s="7">
        <v>424.48200000000003</v>
      </c>
      <c r="L285" s="7">
        <v>425.32360000000006</v>
      </c>
      <c r="M285" s="7">
        <v>435.31760000000003</v>
      </c>
      <c r="N285" s="7">
        <v>434.05520000000007</v>
      </c>
      <c r="O285" s="7">
        <v>404.70440000000002</v>
      </c>
      <c r="P285" s="7">
        <v>0</v>
      </c>
      <c r="Q285" s="7">
        <v>0</v>
      </c>
    </row>
    <row r="286" spans="1:17">
      <c r="A286" s="3"/>
      <c r="B286" s="6" t="s">
        <v>26</v>
      </c>
      <c r="C286" s="7">
        <v>0</v>
      </c>
      <c r="D286" s="7">
        <v>0</v>
      </c>
      <c r="E286" s="7">
        <v>0</v>
      </c>
      <c r="F286" s="7">
        <v>0</v>
      </c>
      <c r="G286" s="7">
        <v>0</v>
      </c>
      <c r="H286" s="7">
        <v>0</v>
      </c>
      <c r="I286" s="7">
        <v>0</v>
      </c>
      <c r="J286" s="7">
        <v>431.00440000000003</v>
      </c>
      <c r="K286" s="7">
        <v>436.79040000000003</v>
      </c>
      <c r="L286" s="7">
        <v>438.15800000000002</v>
      </c>
      <c r="M286" s="7">
        <v>440.68279999999999</v>
      </c>
      <c r="N286" s="7">
        <v>426.2704</v>
      </c>
      <c r="O286" s="7">
        <v>399.54960000000005</v>
      </c>
      <c r="P286" s="7">
        <v>415.96080000000001</v>
      </c>
      <c r="Q286" s="7">
        <v>0</v>
      </c>
    </row>
    <row r="287" spans="1:17">
      <c r="A287" s="3"/>
      <c r="B287" s="6" t="s">
        <v>27</v>
      </c>
      <c r="C287" s="7">
        <v>0</v>
      </c>
      <c r="D287" s="7">
        <v>0</v>
      </c>
      <c r="E287" s="7">
        <v>0</v>
      </c>
      <c r="F287" s="7">
        <v>0</v>
      </c>
      <c r="G287" s="7">
        <v>0</v>
      </c>
      <c r="H287" s="7">
        <v>0</v>
      </c>
      <c r="I287" s="7">
        <v>0</v>
      </c>
      <c r="J287" s="7">
        <v>428.69</v>
      </c>
      <c r="K287" s="7">
        <v>423.00920000000002</v>
      </c>
      <c r="L287" s="7">
        <v>423.6404</v>
      </c>
      <c r="M287" s="7">
        <v>429.95240000000001</v>
      </c>
      <c r="N287" s="7">
        <v>421.95720000000006</v>
      </c>
      <c r="O287" s="7">
        <v>0</v>
      </c>
      <c r="P287" s="7">
        <v>0</v>
      </c>
      <c r="Q287" s="7">
        <v>0</v>
      </c>
    </row>
    <row r="288" spans="1:17">
      <c r="A288" s="3"/>
      <c r="B288" s="6" t="s">
        <v>28</v>
      </c>
      <c r="C288" s="7">
        <v>223.97080000000003</v>
      </c>
      <c r="D288" s="7">
        <v>0</v>
      </c>
      <c r="E288" s="7">
        <v>0</v>
      </c>
      <c r="F288" s="7">
        <v>0</v>
      </c>
      <c r="G288" s="7">
        <v>0</v>
      </c>
      <c r="H288" s="7">
        <v>413.43600000000004</v>
      </c>
      <c r="I288" s="7">
        <v>425.21840000000003</v>
      </c>
      <c r="J288" s="7">
        <v>423.11439999999999</v>
      </c>
      <c r="K288" s="7">
        <v>426.37560000000002</v>
      </c>
      <c r="L288" s="7">
        <v>419.85320000000002</v>
      </c>
      <c r="M288" s="7">
        <v>0</v>
      </c>
      <c r="N288" s="7">
        <v>415.96080000000001</v>
      </c>
      <c r="O288" s="7">
        <v>0</v>
      </c>
      <c r="P288" s="7">
        <v>0</v>
      </c>
      <c r="Q288" s="7">
        <v>0</v>
      </c>
    </row>
    <row r="289" spans="1:17">
      <c r="A289" s="3"/>
      <c r="B289" s="6" t="s">
        <v>29</v>
      </c>
      <c r="C289" s="7">
        <v>0</v>
      </c>
      <c r="D289" s="7">
        <v>0</v>
      </c>
      <c r="E289" s="7">
        <v>0</v>
      </c>
      <c r="F289" s="7">
        <v>0</v>
      </c>
      <c r="G289" s="7">
        <v>0</v>
      </c>
      <c r="H289" s="7">
        <v>389.97640000000001</v>
      </c>
      <c r="I289" s="7">
        <v>395.97280000000001</v>
      </c>
      <c r="J289" s="7">
        <v>415.96080000000001</v>
      </c>
      <c r="K289" s="7">
        <v>415.96080000000001</v>
      </c>
      <c r="L289" s="7">
        <v>415.96080000000001</v>
      </c>
      <c r="M289" s="7">
        <v>399.23400000000004</v>
      </c>
      <c r="N289" s="7">
        <v>399.97039999999998</v>
      </c>
      <c r="O289" s="7">
        <v>0</v>
      </c>
      <c r="P289" s="7">
        <v>0</v>
      </c>
      <c r="Q289" s="7">
        <v>0</v>
      </c>
    </row>
    <row r="290" spans="1:17">
      <c r="A290" s="3"/>
      <c r="B290" s="6" t="s">
        <v>30</v>
      </c>
      <c r="C290" s="7">
        <v>0</v>
      </c>
      <c r="D290" s="7">
        <v>0</v>
      </c>
      <c r="E290" s="7">
        <v>0</v>
      </c>
      <c r="F290" s="7">
        <v>0</v>
      </c>
      <c r="G290" s="7">
        <v>377.98360000000002</v>
      </c>
      <c r="H290" s="7">
        <v>0</v>
      </c>
      <c r="I290" s="7">
        <v>0</v>
      </c>
      <c r="J290" s="7">
        <v>409.96440000000001</v>
      </c>
      <c r="K290" s="7">
        <v>0</v>
      </c>
      <c r="L290" s="7">
        <v>0</v>
      </c>
      <c r="M290" s="7">
        <v>0</v>
      </c>
      <c r="N290" s="7">
        <v>0</v>
      </c>
      <c r="O290" s="7">
        <v>0</v>
      </c>
      <c r="P290" s="7">
        <v>0</v>
      </c>
      <c r="Q290" s="7">
        <v>0</v>
      </c>
    </row>
    <row r="291" spans="1:17">
      <c r="A291" s="3"/>
      <c r="B291" s="6" t="s">
        <v>31</v>
      </c>
      <c r="C291" s="8">
        <v>0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  <c r="N291" s="8">
        <v>0</v>
      </c>
      <c r="O291" s="8">
        <v>0</v>
      </c>
      <c r="P291" s="8">
        <v>0</v>
      </c>
      <c r="Q291" s="8">
        <v>0</v>
      </c>
    </row>
    <row r="292" spans="1:17">
      <c r="A292" s="3"/>
      <c r="B292" s="6" t="s">
        <v>32</v>
      </c>
      <c r="C292" s="7">
        <v>0</v>
      </c>
      <c r="D292" s="7">
        <v>0</v>
      </c>
      <c r="E292" s="7">
        <v>0</v>
      </c>
      <c r="F292" s="7">
        <v>0</v>
      </c>
      <c r="G292" s="7">
        <v>0</v>
      </c>
      <c r="H292" s="7">
        <v>0</v>
      </c>
      <c r="I292" s="7">
        <v>0</v>
      </c>
      <c r="J292" s="7">
        <v>0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</row>
    <row r="293" spans="1:17">
      <c r="A293" s="3"/>
      <c r="B293" s="6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</row>
    <row r="294" spans="1:17">
      <c r="A294" s="3"/>
      <c r="B294" s="6"/>
      <c r="C294" s="4" t="s">
        <v>3</v>
      </c>
      <c r="D294" s="4" t="s">
        <v>4</v>
      </c>
      <c r="E294" s="4" t="s">
        <v>5</v>
      </c>
      <c r="F294" s="4" t="s">
        <v>6</v>
      </c>
      <c r="G294" s="4" t="s">
        <v>7</v>
      </c>
      <c r="H294" s="4" t="s">
        <v>8</v>
      </c>
      <c r="I294" s="4" t="s">
        <v>9</v>
      </c>
      <c r="J294" s="4" t="s">
        <v>10</v>
      </c>
      <c r="K294" s="4" t="s">
        <v>11</v>
      </c>
      <c r="L294" s="4" t="s">
        <v>12</v>
      </c>
      <c r="M294" s="4" t="s">
        <v>13</v>
      </c>
      <c r="N294" s="4" t="s">
        <v>14</v>
      </c>
      <c r="O294" s="4" t="s">
        <v>15</v>
      </c>
      <c r="P294" s="4" t="s">
        <v>16</v>
      </c>
      <c r="Q294" s="4" t="s">
        <v>17</v>
      </c>
    </row>
    <row r="295" spans="1:17">
      <c r="A295" s="3" t="s">
        <v>51</v>
      </c>
      <c r="B295" s="6" t="s">
        <v>18</v>
      </c>
      <c r="C295" s="7">
        <v>0</v>
      </c>
      <c r="D295" s="7">
        <v>0</v>
      </c>
      <c r="E295" s="7">
        <v>0</v>
      </c>
      <c r="F295" s="7">
        <v>0</v>
      </c>
      <c r="G295" s="7">
        <v>0</v>
      </c>
      <c r="H295" s="7">
        <v>0</v>
      </c>
      <c r="I295" s="7">
        <v>0</v>
      </c>
      <c r="J295" s="7">
        <v>0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</row>
    <row r="296" spans="1:17">
      <c r="A296" s="3"/>
      <c r="B296" s="6" t="s">
        <v>19</v>
      </c>
      <c r="C296" s="7">
        <v>0</v>
      </c>
      <c r="D296" s="7">
        <v>0</v>
      </c>
      <c r="E296" s="7">
        <v>0</v>
      </c>
      <c r="F296" s="7">
        <v>0</v>
      </c>
      <c r="G296" s="7">
        <v>0</v>
      </c>
      <c r="H296" s="7">
        <v>0</v>
      </c>
      <c r="I296" s="7">
        <v>0</v>
      </c>
      <c r="J296" s="7">
        <v>0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</row>
    <row r="297" spans="1:17">
      <c r="A297" s="3"/>
      <c r="B297" s="6" t="s">
        <v>20</v>
      </c>
      <c r="C297" s="7">
        <v>0</v>
      </c>
      <c r="D297" s="7">
        <v>0</v>
      </c>
      <c r="E297" s="7">
        <v>0</v>
      </c>
      <c r="F297" s="7">
        <v>0</v>
      </c>
      <c r="G297" s="7">
        <v>0</v>
      </c>
      <c r="H297" s="7">
        <v>0</v>
      </c>
      <c r="I297" s="7">
        <v>0</v>
      </c>
      <c r="J297" s="7">
        <v>0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</row>
    <row r="298" spans="1:17">
      <c r="A298" s="3"/>
      <c r="B298" s="6" t="s">
        <v>21</v>
      </c>
      <c r="C298" s="7">
        <v>0</v>
      </c>
      <c r="D298" s="7">
        <v>0</v>
      </c>
      <c r="E298" s="7">
        <v>0</v>
      </c>
      <c r="F298" s="7">
        <v>0</v>
      </c>
      <c r="G298" s="7">
        <v>0</v>
      </c>
      <c r="H298" s="7">
        <v>0</v>
      </c>
      <c r="I298" s="7">
        <v>0</v>
      </c>
      <c r="J298" s="7">
        <v>0</v>
      </c>
      <c r="K298" s="7">
        <v>0</v>
      </c>
      <c r="L298" s="7">
        <v>0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</row>
    <row r="299" spans="1:17">
      <c r="A299" s="3"/>
      <c r="B299" s="6" t="s">
        <v>22</v>
      </c>
      <c r="C299" s="7">
        <v>0</v>
      </c>
      <c r="D299" s="7">
        <v>0</v>
      </c>
      <c r="E299" s="7">
        <v>0</v>
      </c>
      <c r="F299" s="7">
        <v>0</v>
      </c>
      <c r="G299" s="7">
        <v>0</v>
      </c>
      <c r="H299" s="7">
        <v>454.04320000000007</v>
      </c>
      <c r="I299" s="7">
        <v>0</v>
      </c>
      <c r="J299" s="7">
        <v>0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</row>
    <row r="300" spans="1:17">
      <c r="A300" s="3"/>
      <c r="B300" s="6" t="s">
        <v>23</v>
      </c>
      <c r="C300" s="7">
        <v>0</v>
      </c>
      <c r="D300" s="7">
        <v>0</v>
      </c>
      <c r="E300" s="7">
        <v>0</v>
      </c>
      <c r="F300" s="7">
        <v>0</v>
      </c>
      <c r="G300" s="7">
        <v>0</v>
      </c>
      <c r="H300" s="7">
        <v>0</v>
      </c>
      <c r="I300" s="7">
        <v>438.05279999999999</v>
      </c>
      <c r="J300" s="7">
        <v>448.04680000000002</v>
      </c>
      <c r="K300" s="7">
        <v>438.05279999999999</v>
      </c>
      <c r="L300" s="7">
        <v>0</v>
      </c>
      <c r="M300" s="7">
        <v>0</v>
      </c>
      <c r="N300" s="7">
        <v>425.95479999999998</v>
      </c>
      <c r="O300" s="7">
        <v>0</v>
      </c>
      <c r="P300" s="7">
        <v>0</v>
      </c>
      <c r="Q300" s="7">
        <v>0</v>
      </c>
    </row>
    <row r="301" spans="1:17">
      <c r="A301" s="3"/>
      <c r="B301" s="6" t="s">
        <v>24</v>
      </c>
      <c r="C301" s="7">
        <v>0</v>
      </c>
      <c r="D301" s="7">
        <v>419.95839999999998</v>
      </c>
      <c r="E301" s="7">
        <v>0</v>
      </c>
      <c r="F301" s="7">
        <v>0</v>
      </c>
      <c r="G301" s="7">
        <v>0</v>
      </c>
      <c r="H301" s="7">
        <v>0</v>
      </c>
      <c r="I301" s="7">
        <v>442.05040000000002</v>
      </c>
      <c r="J301" s="7">
        <v>436.89560000000006</v>
      </c>
      <c r="K301" s="7">
        <v>432.0564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</row>
    <row r="302" spans="1:17">
      <c r="A302" s="3"/>
      <c r="B302" s="6" t="s">
        <v>25</v>
      </c>
      <c r="C302" s="7">
        <v>0</v>
      </c>
      <c r="D302" s="7">
        <v>0</v>
      </c>
      <c r="E302" s="7">
        <v>0</v>
      </c>
      <c r="F302" s="7">
        <v>0</v>
      </c>
      <c r="G302" s="7">
        <v>419.95839999999998</v>
      </c>
      <c r="H302" s="7">
        <v>0</v>
      </c>
      <c r="I302" s="7">
        <v>436.05400000000003</v>
      </c>
      <c r="J302" s="7">
        <v>436.05400000000003</v>
      </c>
      <c r="K302" s="7">
        <v>425.95479999999998</v>
      </c>
      <c r="L302" s="7">
        <v>425.95479999999998</v>
      </c>
      <c r="M302" s="7">
        <v>425.95479999999998</v>
      </c>
      <c r="N302" s="7">
        <v>419.01160000000004</v>
      </c>
      <c r="O302" s="7">
        <v>0</v>
      </c>
      <c r="P302" s="7">
        <v>0</v>
      </c>
      <c r="Q302" s="7">
        <v>0</v>
      </c>
    </row>
    <row r="303" spans="1:17">
      <c r="A303" s="3"/>
      <c r="B303" s="6" t="s">
        <v>26</v>
      </c>
      <c r="C303" s="7">
        <v>0</v>
      </c>
      <c r="D303" s="7">
        <v>0</v>
      </c>
      <c r="E303" s="7">
        <v>0</v>
      </c>
      <c r="F303" s="7">
        <v>0</v>
      </c>
      <c r="G303" s="7">
        <v>0</v>
      </c>
      <c r="H303" s="7">
        <v>0</v>
      </c>
      <c r="I303" s="7">
        <v>431.32</v>
      </c>
      <c r="J303" s="7">
        <v>430.89920000000006</v>
      </c>
      <c r="K303" s="7">
        <v>429.53160000000003</v>
      </c>
      <c r="L303" s="7">
        <v>419.95839999999998</v>
      </c>
      <c r="M303" s="7">
        <v>429.11079999999998</v>
      </c>
      <c r="N303" s="7">
        <v>419.01160000000004</v>
      </c>
      <c r="O303" s="7">
        <v>0</v>
      </c>
      <c r="P303" s="7">
        <v>0</v>
      </c>
      <c r="Q303" s="7">
        <v>0</v>
      </c>
    </row>
    <row r="304" spans="1:17">
      <c r="A304" s="3"/>
      <c r="B304" s="6" t="s">
        <v>27</v>
      </c>
      <c r="C304" s="7">
        <v>0</v>
      </c>
      <c r="D304" s="7">
        <v>0</v>
      </c>
      <c r="E304" s="7">
        <v>0</v>
      </c>
      <c r="F304" s="7">
        <v>419.95839999999998</v>
      </c>
      <c r="G304" s="7">
        <v>0</v>
      </c>
      <c r="H304" s="7">
        <v>0</v>
      </c>
      <c r="I304" s="7">
        <v>410.91120000000006</v>
      </c>
      <c r="J304" s="7">
        <v>418.5908</v>
      </c>
      <c r="K304" s="7">
        <v>421.95720000000006</v>
      </c>
      <c r="L304" s="7">
        <v>419.01160000000004</v>
      </c>
      <c r="M304" s="7">
        <v>0</v>
      </c>
      <c r="N304" s="7">
        <v>407.0188</v>
      </c>
      <c r="O304" s="7">
        <v>0</v>
      </c>
      <c r="P304" s="7">
        <v>0</v>
      </c>
      <c r="Q304" s="7">
        <v>0</v>
      </c>
    </row>
    <row r="305" spans="1:17">
      <c r="A305" s="3"/>
      <c r="B305" s="6" t="s">
        <v>28</v>
      </c>
      <c r="C305" s="7">
        <v>0</v>
      </c>
      <c r="D305" s="7">
        <v>0</v>
      </c>
      <c r="E305" s="7">
        <v>0</v>
      </c>
      <c r="F305" s="7">
        <v>0</v>
      </c>
      <c r="G305" s="7">
        <v>0</v>
      </c>
      <c r="H305" s="7">
        <v>0</v>
      </c>
      <c r="I305" s="7">
        <v>0</v>
      </c>
      <c r="J305" s="7">
        <v>421.95720000000006</v>
      </c>
      <c r="K305" s="7">
        <v>416.80240000000003</v>
      </c>
      <c r="L305" s="7">
        <v>410.59560000000005</v>
      </c>
      <c r="M305" s="7">
        <v>407.22920000000005</v>
      </c>
      <c r="N305" s="7">
        <v>401.0224</v>
      </c>
      <c r="O305" s="7">
        <v>0</v>
      </c>
      <c r="P305" s="7">
        <v>0</v>
      </c>
      <c r="Q305" s="7">
        <v>0</v>
      </c>
    </row>
    <row r="306" spans="1:17">
      <c r="A306" s="3"/>
      <c r="B306" s="6" t="s">
        <v>29</v>
      </c>
      <c r="C306" s="7">
        <v>0</v>
      </c>
      <c r="D306" s="7">
        <v>0</v>
      </c>
      <c r="E306" s="7">
        <v>0</v>
      </c>
      <c r="F306" s="7">
        <v>0</v>
      </c>
      <c r="G306" s="7">
        <v>419.95839999999998</v>
      </c>
      <c r="H306" s="7">
        <v>0</v>
      </c>
      <c r="I306" s="7">
        <v>0</v>
      </c>
      <c r="J306" s="7">
        <v>391.02840000000003</v>
      </c>
      <c r="K306" s="7">
        <v>0</v>
      </c>
      <c r="L306" s="7">
        <v>0</v>
      </c>
      <c r="M306" s="7">
        <v>0</v>
      </c>
      <c r="N306" s="7">
        <v>379.98239999999998</v>
      </c>
      <c r="O306" s="7">
        <v>0</v>
      </c>
      <c r="P306" s="7">
        <v>0</v>
      </c>
      <c r="Q306" s="7">
        <v>0</v>
      </c>
    </row>
    <row r="307" spans="1:17">
      <c r="A307" s="3"/>
      <c r="B307" s="6" t="s">
        <v>30</v>
      </c>
      <c r="C307" s="7">
        <v>0</v>
      </c>
      <c r="D307" s="7">
        <v>0</v>
      </c>
      <c r="E307" s="7">
        <v>0</v>
      </c>
      <c r="F307" s="7">
        <v>0</v>
      </c>
      <c r="G307" s="7">
        <v>0</v>
      </c>
      <c r="H307" s="7">
        <v>383.98</v>
      </c>
      <c r="I307" s="7">
        <v>0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</row>
    <row r="308" spans="1:17">
      <c r="A308" s="3"/>
      <c r="B308" s="6" t="s">
        <v>31</v>
      </c>
      <c r="C308" s="8">
        <v>0</v>
      </c>
      <c r="D308" s="8">
        <v>0</v>
      </c>
      <c r="E308" s="8">
        <v>0</v>
      </c>
      <c r="F308" s="8">
        <v>0</v>
      </c>
      <c r="G308" s="8">
        <v>223.86560000000003</v>
      </c>
      <c r="H308" s="8">
        <v>0</v>
      </c>
      <c r="I308" s="8">
        <v>0</v>
      </c>
      <c r="J308" s="8">
        <v>0</v>
      </c>
      <c r="K308" s="8">
        <v>0</v>
      </c>
      <c r="L308" s="8">
        <v>0</v>
      </c>
      <c r="M308" s="8">
        <v>0</v>
      </c>
      <c r="N308" s="8">
        <v>0</v>
      </c>
      <c r="O308" s="8">
        <v>0</v>
      </c>
      <c r="P308" s="8">
        <v>0</v>
      </c>
      <c r="Q308" s="8">
        <v>0</v>
      </c>
    </row>
    <row r="309" spans="1:17">
      <c r="A309" s="3"/>
      <c r="B309" s="6" t="s">
        <v>32</v>
      </c>
      <c r="C309" s="7">
        <v>0</v>
      </c>
      <c r="D309" s="7">
        <v>0</v>
      </c>
      <c r="E309" s="7">
        <v>0</v>
      </c>
      <c r="F309" s="7">
        <v>0</v>
      </c>
      <c r="G309" s="7">
        <v>0</v>
      </c>
      <c r="H309" s="7">
        <v>0</v>
      </c>
      <c r="I309" s="7">
        <v>0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</row>
    <row r="310" spans="1:17">
      <c r="A310" s="3"/>
      <c r="B310" s="6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</row>
    <row r="311" spans="1:17">
      <c r="A311" s="3"/>
      <c r="B311" s="6"/>
      <c r="C311" s="4" t="s">
        <v>3</v>
      </c>
      <c r="D311" s="4" t="s">
        <v>4</v>
      </c>
      <c r="E311" s="4" t="s">
        <v>5</v>
      </c>
      <c r="F311" s="4" t="s">
        <v>6</v>
      </c>
      <c r="G311" s="4" t="s">
        <v>7</v>
      </c>
      <c r="H311" s="4" t="s">
        <v>8</v>
      </c>
      <c r="I311" s="4" t="s">
        <v>9</v>
      </c>
      <c r="J311" s="4" t="s">
        <v>10</v>
      </c>
      <c r="K311" s="4" t="s">
        <v>11</v>
      </c>
      <c r="L311" s="4" t="s">
        <v>12</v>
      </c>
      <c r="M311" s="4" t="s">
        <v>13</v>
      </c>
      <c r="N311" s="4" t="s">
        <v>14</v>
      </c>
      <c r="O311" s="4" t="s">
        <v>15</v>
      </c>
      <c r="P311" s="4" t="s">
        <v>16</v>
      </c>
      <c r="Q311" s="4" t="s">
        <v>17</v>
      </c>
    </row>
    <row r="312" spans="1:17">
      <c r="A312" s="3" t="s">
        <v>38</v>
      </c>
      <c r="B312" s="6" t="s">
        <v>18</v>
      </c>
      <c r="C312" s="7">
        <v>0</v>
      </c>
      <c r="D312" s="7">
        <v>0</v>
      </c>
      <c r="E312" s="7">
        <v>0</v>
      </c>
      <c r="F312" s="7">
        <v>0</v>
      </c>
      <c r="G312" s="7">
        <v>0</v>
      </c>
      <c r="H312" s="7">
        <v>0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</row>
    <row r="313" spans="1:17">
      <c r="A313" s="3"/>
      <c r="B313" s="6" t="s">
        <v>19</v>
      </c>
      <c r="C313" s="7">
        <v>0</v>
      </c>
      <c r="D313" s="7">
        <v>0</v>
      </c>
      <c r="E313" s="7">
        <v>0</v>
      </c>
      <c r="F313" s="7">
        <v>0</v>
      </c>
      <c r="G313" s="7">
        <v>0</v>
      </c>
      <c r="H313" s="7">
        <v>0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</row>
    <row r="314" spans="1:17">
      <c r="A314" s="3"/>
      <c r="B314" s="6" t="s">
        <v>20</v>
      </c>
      <c r="C314" s="7">
        <v>0</v>
      </c>
      <c r="D314" s="7">
        <v>0</v>
      </c>
      <c r="E314" s="7">
        <v>0</v>
      </c>
      <c r="F314" s="7">
        <v>0</v>
      </c>
      <c r="G314" s="7">
        <v>0</v>
      </c>
      <c r="H314" s="7">
        <v>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</row>
    <row r="315" spans="1:17">
      <c r="A315" s="3"/>
      <c r="B315" s="6" t="s">
        <v>21</v>
      </c>
      <c r="C315" s="7">
        <v>0</v>
      </c>
      <c r="D315" s="7">
        <v>0</v>
      </c>
      <c r="E315" s="7">
        <v>0</v>
      </c>
      <c r="F315" s="7">
        <v>0</v>
      </c>
      <c r="G315" s="7">
        <v>0</v>
      </c>
      <c r="H315" s="7">
        <v>446.048</v>
      </c>
      <c r="I315" s="7">
        <v>443.20760000000001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</row>
    <row r="316" spans="1:17">
      <c r="A316" s="3"/>
      <c r="B316" s="6" t="s">
        <v>22</v>
      </c>
      <c r="C316" s="7">
        <v>0</v>
      </c>
      <c r="D316" s="7">
        <v>0</v>
      </c>
      <c r="E316" s="7">
        <v>0</v>
      </c>
      <c r="F316" s="7">
        <v>415.01400000000001</v>
      </c>
      <c r="G316" s="7">
        <v>0</v>
      </c>
      <c r="H316" s="7">
        <v>0</v>
      </c>
      <c r="I316" s="7">
        <v>438.47360000000003</v>
      </c>
      <c r="J316" s="7">
        <v>437.10599999999999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</row>
    <row r="317" spans="1:17">
      <c r="A317" s="3"/>
      <c r="B317" s="6" t="s">
        <v>23</v>
      </c>
      <c r="C317" s="7">
        <v>336.9556</v>
      </c>
      <c r="D317" s="7">
        <v>0</v>
      </c>
      <c r="E317" s="7">
        <v>0</v>
      </c>
      <c r="F317" s="7">
        <v>427.95360000000005</v>
      </c>
      <c r="G317" s="7">
        <v>433.00320000000005</v>
      </c>
      <c r="H317" s="7">
        <v>435.00200000000001</v>
      </c>
      <c r="I317" s="7">
        <v>439.21000000000004</v>
      </c>
      <c r="J317" s="7">
        <v>432.68760000000003</v>
      </c>
      <c r="K317" s="7">
        <v>430.05760000000004</v>
      </c>
      <c r="L317" s="7">
        <v>431.32</v>
      </c>
      <c r="M317" s="7">
        <v>0</v>
      </c>
      <c r="N317" s="7">
        <v>421.0104</v>
      </c>
      <c r="O317" s="7">
        <v>409.01760000000002</v>
      </c>
      <c r="P317" s="7">
        <v>0</v>
      </c>
      <c r="Q317" s="7">
        <v>0</v>
      </c>
    </row>
    <row r="318" spans="1:17">
      <c r="A318" s="3"/>
      <c r="B318" s="6" t="s">
        <v>24</v>
      </c>
      <c r="C318" s="7">
        <v>0</v>
      </c>
      <c r="D318" s="7">
        <v>0</v>
      </c>
      <c r="E318" s="7">
        <v>0</v>
      </c>
      <c r="F318" s="7">
        <v>415.01400000000001</v>
      </c>
      <c r="G318" s="7">
        <v>420.16879999999998</v>
      </c>
      <c r="H318" s="7">
        <v>424.79760000000005</v>
      </c>
      <c r="I318" s="7">
        <v>427.21720000000005</v>
      </c>
      <c r="J318" s="7">
        <v>429.32120000000003</v>
      </c>
      <c r="K318" s="7">
        <v>426.16520000000003</v>
      </c>
      <c r="L318" s="7">
        <v>426.48079999999999</v>
      </c>
      <c r="M318" s="7">
        <v>0</v>
      </c>
      <c r="N318" s="7">
        <v>415.01400000000001</v>
      </c>
      <c r="O318" s="7">
        <v>0</v>
      </c>
      <c r="P318" s="7">
        <v>0</v>
      </c>
      <c r="Q318" s="7">
        <v>0</v>
      </c>
    </row>
    <row r="319" spans="1:17">
      <c r="A319" s="3"/>
      <c r="B319" s="6" t="s">
        <v>25</v>
      </c>
      <c r="C319" s="7">
        <v>0</v>
      </c>
      <c r="D319" s="7">
        <v>0</v>
      </c>
      <c r="E319" s="7">
        <v>0</v>
      </c>
      <c r="F319" s="7">
        <v>403.12639999999999</v>
      </c>
      <c r="G319" s="7">
        <v>419.11680000000001</v>
      </c>
      <c r="H319" s="7">
        <v>426.37560000000002</v>
      </c>
      <c r="I319" s="7">
        <v>425.32360000000006</v>
      </c>
      <c r="J319" s="7">
        <v>427.0068</v>
      </c>
      <c r="K319" s="7">
        <v>423.11439999999999</v>
      </c>
      <c r="L319" s="7">
        <v>421.64160000000004</v>
      </c>
      <c r="M319" s="7">
        <v>0</v>
      </c>
      <c r="N319" s="7">
        <v>409.01760000000002</v>
      </c>
      <c r="O319" s="7">
        <v>415.96080000000001</v>
      </c>
      <c r="P319" s="7">
        <v>403.02120000000002</v>
      </c>
      <c r="Q319" s="7">
        <v>0</v>
      </c>
    </row>
    <row r="320" spans="1:17">
      <c r="A320" s="3"/>
      <c r="B320" s="6" t="s">
        <v>26</v>
      </c>
      <c r="C320" s="7">
        <v>0</v>
      </c>
      <c r="D320" s="7">
        <v>334.85160000000002</v>
      </c>
      <c r="E320" s="7">
        <v>0</v>
      </c>
      <c r="F320" s="7">
        <v>419.95839999999998</v>
      </c>
      <c r="G320" s="7">
        <v>419.01160000000004</v>
      </c>
      <c r="H320" s="7">
        <v>434.05520000000007</v>
      </c>
      <c r="I320" s="7">
        <v>423.53520000000003</v>
      </c>
      <c r="J320" s="7">
        <v>427.74320000000006</v>
      </c>
      <c r="K320" s="7">
        <v>427.74320000000006</v>
      </c>
      <c r="L320" s="7">
        <v>425.84960000000001</v>
      </c>
      <c r="M320" s="7">
        <v>0</v>
      </c>
      <c r="N320" s="7">
        <v>0</v>
      </c>
      <c r="O320" s="7">
        <v>0</v>
      </c>
      <c r="P320" s="7">
        <v>0</v>
      </c>
      <c r="Q320" s="7">
        <v>0</v>
      </c>
    </row>
    <row r="321" spans="1:17">
      <c r="A321" s="3"/>
      <c r="B321" s="6" t="s">
        <v>27</v>
      </c>
      <c r="C321" s="7">
        <v>0</v>
      </c>
      <c r="D321" s="7">
        <v>0</v>
      </c>
      <c r="E321" s="7">
        <v>0</v>
      </c>
      <c r="F321" s="7">
        <v>391.02840000000003</v>
      </c>
      <c r="G321" s="7">
        <v>0</v>
      </c>
      <c r="H321" s="7">
        <v>415.96080000000001</v>
      </c>
      <c r="I321" s="7">
        <v>417.74920000000003</v>
      </c>
      <c r="J321" s="7">
        <v>414.06720000000001</v>
      </c>
      <c r="K321" s="7">
        <v>410.59560000000005</v>
      </c>
      <c r="L321" s="7">
        <v>0</v>
      </c>
      <c r="M321" s="7">
        <v>421.95720000000006</v>
      </c>
      <c r="N321" s="7">
        <v>0</v>
      </c>
      <c r="O321" s="7">
        <v>0</v>
      </c>
      <c r="P321" s="7">
        <v>0</v>
      </c>
      <c r="Q321" s="7">
        <v>0</v>
      </c>
    </row>
    <row r="322" spans="1:17">
      <c r="A322" s="3"/>
      <c r="B322" s="6" t="s">
        <v>28</v>
      </c>
      <c r="C322" s="7">
        <v>0</v>
      </c>
      <c r="D322" s="7">
        <v>0</v>
      </c>
      <c r="E322" s="7">
        <v>0</v>
      </c>
      <c r="F322" s="7">
        <v>397.02479999999997</v>
      </c>
      <c r="G322" s="7">
        <v>409.33320000000003</v>
      </c>
      <c r="H322" s="7">
        <v>407.33440000000002</v>
      </c>
      <c r="I322" s="7">
        <v>405.02000000000004</v>
      </c>
      <c r="J322" s="7">
        <v>408.59679999999997</v>
      </c>
      <c r="K322" s="7">
        <v>402.7056</v>
      </c>
      <c r="L322" s="7">
        <v>413.64640000000003</v>
      </c>
      <c r="M322" s="7">
        <v>0</v>
      </c>
      <c r="N322" s="7">
        <v>0</v>
      </c>
      <c r="O322" s="7">
        <v>0</v>
      </c>
      <c r="P322" s="7">
        <v>0</v>
      </c>
      <c r="Q322" s="7">
        <v>0</v>
      </c>
    </row>
    <row r="323" spans="1:17">
      <c r="A323" s="3"/>
      <c r="B323" s="6" t="s">
        <v>29</v>
      </c>
      <c r="C323" s="7">
        <v>0</v>
      </c>
      <c r="D323" s="7">
        <v>0</v>
      </c>
      <c r="E323" s="7">
        <v>0</v>
      </c>
      <c r="F323" s="7">
        <v>326.96160000000003</v>
      </c>
      <c r="G323" s="7">
        <v>0</v>
      </c>
      <c r="H323" s="7">
        <v>0</v>
      </c>
      <c r="I323" s="7">
        <v>0</v>
      </c>
      <c r="J323" s="7">
        <v>398.49760000000003</v>
      </c>
      <c r="K323" s="7">
        <v>407.96560000000005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0</v>
      </c>
    </row>
    <row r="324" spans="1:17">
      <c r="A324" s="3"/>
      <c r="B324" s="6" t="s">
        <v>30</v>
      </c>
      <c r="C324" s="7">
        <v>0</v>
      </c>
      <c r="D324" s="7">
        <v>0</v>
      </c>
      <c r="E324" s="7">
        <v>0</v>
      </c>
      <c r="F324" s="7">
        <v>0</v>
      </c>
      <c r="G324" s="7">
        <v>0</v>
      </c>
      <c r="H324" s="7">
        <v>0</v>
      </c>
      <c r="I324" s="7">
        <v>0</v>
      </c>
      <c r="J324" s="7">
        <v>0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</row>
    <row r="325" spans="1:17">
      <c r="A325" s="3"/>
      <c r="B325" s="6" t="s">
        <v>31</v>
      </c>
      <c r="C325" s="8">
        <v>0</v>
      </c>
      <c r="D325" s="8">
        <v>0</v>
      </c>
      <c r="E325" s="8">
        <v>0</v>
      </c>
      <c r="F325" s="8">
        <v>0</v>
      </c>
      <c r="G325" s="8">
        <v>0</v>
      </c>
      <c r="H325" s="8">
        <v>0</v>
      </c>
      <c r="I325" s="8">
        <v>0</v>
      </c>
      <c r="J325" s="8">
        <v>0</v>
      </c>
      <c r="K325" s="8">
        <v>0</v>
      </c>
      <c r="L325" s="8">
        <v>0</v>
      </c>
      <c r="M325" s="8">
        <v>0</v>
      </c>
      <c r="N325" s="8">
        <v>0</v>
      </c>
      <c r="O325" s="8">
        <v>0</v>
      </c>
      <c r="P325" s="8">
        <v>0</v>
      </c>
      <c r="Q325" s="8">
        <v>0</v>
      </c>
    </row>
    <row r="326" spans="1:17">
      <c r="A326" s="3"/>
      <c r="B326" s="6" t="s">
        <v>32</v>
      </c>
      <c r="C326" s="7">
        <v>0</v>
      </c>
      <c r="D326" s="7">
        <v>0</v>
      </c>
      <c r="E326" s="7">
        <v>0</v>
      </c>
      <c r="F326" s="7">
        <v>0</v>
      </c>
      <c r="G326" s="7">
        <v>0</v>
      </c>
      <c r="H326" s="7">
        <v>0</v>
      </c>
      <c r="I326" s="7">
        <v>0</v>
      </c>
      <c r="J326" s="7">
        <v>0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0</v>
      </c>
    </row>
    <row r="327" spans="1:17">
      <c r="A327" s="3"/>
      <c r="B327" s="6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</row>
    <row r="328" spans="1:17">
      <c r="A328" s="3"/>
      <c r="B328" s="6"/>
      <c r="C328" s="4" t="s">
        <v>3</v>
      </c>
      <c r="D328" s="4" t="s">
        <v>4</v>
      </c>
      <c r="E328" s="4" t="s">
        <v>5</v>
      </c>
      <c r="F328" s="4" t="s">
        <v>6</v>
      </c>
      <c r="G328" s="4" t="s">
        <v>7</v>
      </c>
      <c r="H328" s="4" t="s">
        <v>8</v>
      </c>
      <c r="I328" s="4" t="s">
        <v>9</v>
      </c>
      <c r="J328" s="4" t="s">
        <v>10</v>
      </c>
      <c r="K328" s="4" t="s">
        <v>11</v>
      </c>
      <c r="L328" s="4" t="s">
        <v>12</v>
      </c>
      <c r="M328" s="4" t="s">
        <v>13</v>
      </c>
      <c r="N328" s="4" t="s">
        <v>14</v>
      </c>
      <c r="O328" s="4" t="s">
        <v>15</v>
      </c>
      <c r="P328" s="4" t="s">
        <v>16</v>
      </c>
      <c r="Q328" s="4" t="s">
        <v>17</v>
      </c>
    </row>
    <row r="329" spans="1:17">
      <c r="A329" s="3" t="s">
        <v>39</v>
      </c>
      <c r="B329" s="6" t="s">
        <v>18</v>
      </c>
      <c r="C329" s="7">
        <v>0</v>
      </c>
      <c r="D329" s="7">
        <v>0</v>
      </c>
      <c r="E329" s="7">
        <v>0</v>
      </c>
      <c r="F329" s="7">
        <v>0</v>
      </c>
      <c r="G329" s="7">
        <v>0</v>
      </c>
      <c r="H329" s="7">
        <v>0</v>
      </c>
      <c r="I329" s="7">
        <v>0</v>
      </c>
      <c r="J329" s="7">
        <v>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</row>
    <row r="330" spans="1:17">
      <c r="A330" s="3"/>
      <c r="B330" s="6" t="s">
        <v>19</v>
      </c>
      <c r="C330" s="7">
        <v>0</v>
      </c>
      <c r="D330" s="7">
        <v>0</v>
      </c>
      <c r="E330" s="7">
        <v>0</v>
      </c>
      <c r="F330" s="7">
        <v>0</v>
      </c>
      <c r="G330" s="7">
        <v>0</v>
      </c>
      <c r="H330" s="7">
        <v>0</v>
      </c>
      <c r="I330" s="7">
        <v>0</v>
      </c>
      <c r="J330" s="7">
        <v>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</row>
    <row r="331" spans="1:17">
      <c r="A331" s="3"/>
      <c r="B331" s="6" t="s">
        <v>20</v>
      </c>
      <c r="C331" s="7">
        <v>0</v>
      </c>
      <c r="D331" s="7">
        <v>0</v>
      </c>
      <c r="E331" s="7">
        <v>0</v>
      </c>
      <c r="F331" s="7">
        <v>0</v>
      </c>
      <c r="G331" s="7">
        <v>0</v>
      </c>
      <c r="H331" s="7">
        <v>0</v>
      </c>
      <c r="I331" s="7">
        <v>0</v>
      </c>
      <c r="J331" s="7">
        <v>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</row>
    <row r="332" spans="1:17">
      <c r="A332" s="3"/>
      <c r="B332" s="6" t="s">
        <v>21</v>
      </c>
      <c r="C332" s="7">
        <v>0</v>
      </c>
      <c r="D332" s="7">
        <v>0</v>
      </c>
      <c r="E332" s="7">
        <v>0</v>
      </c>
      <c r="F332" s="7">
        <v>0</v>
      </c>
      <c r="G332" s="7">
        <v>0</v>
      </c>
      <c r="H332" s="7">
        <v>0</v>
      </c>
      <c r="I332" s="7">
        <v>0</v>
      </c>
      <c r="J332" s="7">
        <v>0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</row>
    <row r="333" spans="1:17">
      <c r="A333" s="3"/>
      <c r="B333" s="6" t="s">
        <v>22</v>
      </c>
      <c r="C333" s="7">
        <v>0</v>
      </c>
      <c r="D333" s="7">
        <v>0</v>
      </c>
      <c r="E333" s="7">
        <v>0</v>
      </c>
      <c r="F333" s="7">
        <v>0</v>
      </c>
      <c r="G333" s="7">
        <v>0</v>
      </c>
      <c r="H333" s="7">
        <v>0</v>
      </c>
      <c r="I333" s="7">
        <v>0</v>
      </c>
      <c r="J333" s="7">
        <v>0</v>
      </c>
      <c r="K333" s="7">
        <v>0</v>
      </c>
      <c r="L333" s="7">
        <v>0</v>
      </c>
      <c r="M333" s="7">
        <v>0</v>
      </c>
      <c r="N333" s="7">
        <v>0</v>
      </c>
      <c r="O333" s="7">
        <v>0</v>
      </c>
      <c r="P333" s="7">
        <v>0</v>
      </c>
      <c r="Q333" s="7">
        <v>0</v>
      </c>
    </row>
    <row r="334" spans="1:17">
      <c r="A334" s="3"/>
      <c r="B334" s="6" t="s">
        <v>23</v>
      </c>
      <c r="C334" s="7">
        <v>0</v>
      </c>
      <c r="D334" s="7">
        <v>0</v>
      </c>
      <c r="E334" s="7">
        <v>0</v>
      </c>
      <c r="F334" s="7">
        <v>0</v>
      </c>
      <c r="G334" s="7">
        <v>0</v>
      </c>
      <c r="H334" s="7">
        <v>0</v>
      </c>
      <c r="I334" s="7">
        <v>0</v>
      </c>
      <c r="J334" s="7">
        <v>0</v>
      </c>
      <c r="K334" s="7">
        <v>0</v>
      </c>
      <c r="L334" s="7">
        <v>0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</row>
    <row r="335" spans="1:17">
      <c r="A335" s="3"/>
      <c r="B335" s="6" t="s">
        <v>24</v>
      </c>
      <c r="C335" s="7">
        <v>0</v>
      </c>
      <c r="D335" s="7">
        <v>0</v>
      </c>
      <c r="E335" s="7">
        <v>0</v>
      </c>
      <c r="F335" s="7">
        <v>0</v>
      </c>
      <c r="G335" s="7">
        <v>0</v>
      </c>
      <c r="H335" s="7">
        <v>0</v>
      </c>
      <c r="I335" s="7">
        <v>0</v>
      </c>
      <c r="J335" s="7">
        <v>0</v>
      </c>
      <c r="K335" s="7">
        <v>0</v>
      </c>
      <c r="L335" s="7">
        <v>0</v>
      </c>
      <c r="M335" s="7">
        <v>0</v>
      </c>
      <c r="N335" s="7">
        <v>0</v>
      </c>
      <c r="O335" s="7">
        <v>0</v>
      </c>
      <c r="P335" s="7">
        <v>0</v>
      </c>
      <c r="Q335" s="7">
        <v>0</v>
      </c>
    </row>
    <row r="336" spans="1:17">
      <c r="A336" s="3"/>
      <c r="B336" s="6" t="s">
        <v>25</v>
      </c>
      <c r="C336" s="7">
        <v>0</v>
      </c>
      <c r="D336" s="7">
        <v>0</v>
      </c>
      <c r="E336" s="7">
        <v>0</v>
      </c>
      <c r="F336" s="7">
        <v>0</v>
      </c>
      <c r="G336" s="7">
        <v>0</v>
      </c>
      <c r="H336" s="7">
        <v>0</v>
      </c>
      <c r="I336" s="7">
        <v>0</v>
      </c>
      <c r="J336" s="7">
        <v>0</v>
      </c>
      <c r="K336" s="7">
        <v>0</v>
      </c>
      <c r="L336" s="7">
        <v>0</v>
      </c>
      <c r="M336" s="7">
        <v>0</v>
      </c>
      <c r="N336" s="7">
        <v>0</v>
      </c>
      <c r="O336" s="7">
        <v>0</v>
      </c>
      <c r="P336" s="7">
        <v>0</v>
      </c>
      <c r="Q336" s="7">
        <v>0</v>
      </c>
    </row>
    <row r="337" spans="1:17">
      <c r="A337" s="3"/>
      <c r="B337" s="6" t="s">
        <v>26</v>
      </c>
      <c r="C337" s="7">
        <v>0</v>
      </c>
      <c r="D337" s="7">
        <v>0</v>
      </c>
      <c r="E337" s="7">
        <v>0</v>
      </c>
      <c r="F337" s="7">
        <v>0</v>
      </c>
      <c r="G337" s="7">
        <v>0</v>
      </c>
      <c r="H337" s="7">
        <v>0</v>
      </c>
      <c r="I337" s="7">
        <v>0</v>
      </c>
      <c r="J337" s="7">
        <v>0</v>
      </c>
      <c r="K337" s="7">
        <v>0</v>
      </c>
      <c r="L337" s="7">
        <v>0</v>
      </c>
      <c r="M337" s="7">
        <v>0</v>
      </c>
      <c r="N337" s="7">
        <v>0</v>
      </c>
      <c r="O337" s="7">
        <v>0</v>
      </c>
      <c r="P337" s="7">
        <v>0</v>
      </c>
      <c r="Q337" s="7">
        <v>0</v>
      </c>
    </row>
    <row r="338" spans="1:17">
      <c r="A338" s="3"/>
      <c r="B338" s="6" t="s">
        <v>27</v>
      </c>
      <c r="C338" s="7">
        <v>0</v>
      </c>
      <c r="D338" s="7">
        <v>0</v>
      </c>
      <c r="E338" s="7">
        <v>0</v>
      </c>
      <c r="F338" s="7">
        <v>0</v>
      </c>
      <c r="G338" s="7">
        <v>0</v>
      </c>
      <c r="H338" s="7">
        <v>0</v>
      </c>
      <c r="I338" s="7">
        <v>0</v>
      </c>
      <c r="J338" s="7">
        <v>0</v>
      </c>
      <c r="K338" s="7">
        <v>0</v>
      </c>
      <c r="L338" s="7">
        <v>0</v>
      </c>
      <c r="M338" s="7">
        <v>0</v>
      </c>
      <c r="N338" s="7">
        <v>0</v>
      </c>
      <c r="O338" s="7">
        <v>0</v>
      </c>
      <c r="P338" s="7">
        <v>0</v>
      </c>
      <c r="Q338" s="7">
        <v>0</v>
      </c>
    </row>
    <row r="339" spans="1:17">
      <c r="A339" s="3"/>
      <c r="B339" s="6" t="s">
        <v>28</v>
      </c>
      <c r="C339" s="7">
        <v>0</v>
      </c>
      <c r="D339" s="7">
        <v>0</v>
      </c>
      <c r="E339" s="7">
        <v>0</v>
      </c>
      <c r="F339" s="7">
        <v>0</v>
      </c>
      <c r="G339" s="7">
        <v>0</v>
      </c>
      <c r="H339" s="7">
        <v>0</v>
      </c>
      <c r="I339" s="7">
        <v>0</v>
      </c>
      <c r="J339" s="7">
        <v>0</v>
      </c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</row>
    <row r="340" spans="1:17">
      <c r="A340" s="3"/>
      <c r="B340" s="6" t="s">
        <v>29</v>
      </c>
      <c r="C340" s="7">
        <v>0</v>
      </c>
      <c r="D340" s="7">
        <v>0</v>
      </c>
      <c r="E340" s="7">
        <v>0</v>
      </c>
      <c r="F340" s="7">
        <v>0</v>
      </c>
      <c r="G340" s="7">
        <v>0</v>
      </c>
      <c r="H340" s="7">
        <v>0</v>
      </c>
      <c r="I340" s="7">
        <v>0</v>
      </c>
      <c r="J340" s="7">
        <v>0</v>
      </c>
      <c r="K340" s="7">
        <v>0</v>
      </c>
      <c r="L340" s="7">
        <v>0</v>
      </c>
      <c r="M340" s="7">
        <v>0</v>
      </c>
      <c r="N340" s="7">
        <v>0</v>
      </c>
      <c r="O340" s="7">
        <v>0</v>
      </c>
      <c r="P340" s="7">
        <v>0</v>
      </c>
      <c r="Q340" s="7">
        <v>0</v>
      </c>
    </row>
    <row r="341" spans="1:17">
      <c r="A341" s="3"/>
      <c r="B341" s="6" t="s">
        <v>30</v>
      </c>
      <c r="C341" s="7">
        <v>0</v>
      </c>
      <c r="D341" s="7">
        <v>0</v>
      </c>
      <c r="E341" s="7">
        <v>0</v>
      </c>
      <c r="F341" s="7">
        <v>0</v>
      </c>
      <c r="G341" s="7">
        <v>0</v>
      </c>
      <c r="H341" s="7">
        <v>0</v>
      </c>
      <c r="I341" s="7">
        <v>0</v>
      </c>
      <c r="J341" s="7">
        <v>0</v>
      </c>
      <c r="K341" s="7">
        <v>0</v>
      </c>
      <c r="L341" s="7">
        <v>0</v>
      </c>
      <c r="M341" s="7">
        <v>0</v>
      </c>
      <c r="N341" s="7">
        <v>0</v>
      </c>
      <c r="O341" s="7">
        <v>0</v>
      </c>
      <c r="P341" s="7">
        <v>0</v>
      </c>
      <c r="Q341" s="7">
        <v>0</v>
      </c>
    </row>
    <row r="342" spans="1:17">
      <c r="A342" s="3"/>
      <c r="B342" s="6" t="s">
        <v>31</v>
      </c>
      <c r="C342" s="8">
        <v>0</v>
      </c>
      <c r="D342" s="8">
        <v>0</v>
      </c>
      <c r="E342" s="8">
        <v>0</v>
      </c>
      <c r="F342" s="8">
        <v>0</v>
      </c>
      <c r="G342" s="8">
        <v>0</v>
      </c>
      <c r="H342" s="8">
        <v>0</v>
      </c>
      <c r="I342" s="8">
        <v>0</v>
      </c>
      <c r="J342" s="8">
        <v>0</v>
      </c>
      <c r="K342" s="8">
        <v>0</v>
      </c>
      <c r="L342" s="8">
        <v>0</v>
      </c>
      <c r="M342" s="8">
        <v>0</v>
      </c>
      <c r="N342" s="8">
        <v>0</v>
      </c>
      <c r="O342" s="8">
        <v>0</v>
      </c>
      <c r="P342" s="8">
        <v>0</v>
      </c>
      <c r="Q342" s="8">
        <v>0</v>
      </c>
    </row>
    <row r="343" spans="1:17">
      <c r="A343" s="3"/>
      <c r="B343" s="6" t="s">
        <v>32</v>
      </c>
      <c r="C343" s="7">
        <v>0</v>
      </c>
      <c r="D343" s="7">
        <v>0</v>
      </c>
      <c r="E343" s="7">
        <v>0</v>
      </c>
      <c r="F343" s="7">
        <v>0</v>
      </c>
      <c r="G343" s="7">
        <v>0</v>
      </c>
      <c r="H343" s="7">
        <v>0</v>
      </c>
      <c r="I343" s="7">
        <v>0</v>
      </c>
      <c r="J343" s="7">
        <v>0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</row>
    <row r="344" spans="1:17">
      <c r="A344" s="3"/>
      <c r="B344" s="6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</row>
    <row r="345" spans="1:17">
      <c r="A345" s="3"/>
      <c r="B345" s="6"/>
      <c r="C345" s="4" t="s">
        <v>3</v>
      </c>
      <c r="D345" s="4" t="s">
        <v>4</v>
      </c>
      <c r="E345" s="4" t="s">
        <v>5</v>
      </c>
      <c r="F345" s="4" t="s">
        <v>6</v>
      </c>
      <c r="G345" s="4" t="s">
        <v>7</v>
      </c>
      <c r="H345" s="4" t="s">
        <v>8</v>
      </c>
      <c r="I345" s="4" t="s">
        <v>9</v>
      </c>
      <c r="J345" s="4" t="s">
        <v>10</v>
      </c>
      <c r="K345" s="4" t="s">
        <v>11</v>
      </c>
      <c r="L345" s="4" t="s">
        <v>12</v>
      </c>
      <c r="M345" s="4" t="s">
        <v>13</v>
      </c>
      <c r="N345" s="4" t="s">
        <v>14</v>
      </c>
      <c r="O345" s="4" t="s">
        <v>15</v>
      </c>
      <c r="P345" s="4" t="s">
        <v>16</v>
      </c>
      <c r="Q345" s="4" t="s">
        <v>17</v>
      </c>
    </row>
    <row r="346" spans="1:17">
      <c r="A346" s="3" t="s">
        <v>48</v>
      </c>
      <c r="B346" s="6" t="s">
        <v>18</v>
      </c>
      <c r="C346" s="7">
        <v>0</v>
      </c>
      <c r="D346" s="7">
        <v>0</v>
      </c>
      <c r="E346" s="7">
        <v>0</v>
      </c>
      <c r="F346" s="7">
        <v>0</v>
      </c>
      <c r="G346" s="7">
        <v>0</v>
      </c>
      <c r="H346" s="7">
        <v>0</v>
      </c>
      <c r="I346" s="7">
        <v>0</v>
      </c>
      <c r="J346" s="7">
        <v>0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</row>
    <row r="347" spans="1:17">
      <c r="A347" s="3"/>
      <c r="B347" s="6" t="s">
        <v>19</v>
      </c>
      <c r="C347" s="7">
        <v>0</v>
      </c>
      <c r="D347" s="7">
        <v>0</v>
      </c>
      <c r="E347" s="7">
        <v>0</v>
      </c>
      <c r="F347" s="7">
        <v>0</v>
      </c>
      <c r="G347" s="7">
        <v>0</v>
      </c>
      <c r="H347" s="7">
        <v>0</v>
      </c>
      <c r="I347" s="7">
        <v>0</v>
      </c>
      <c r="J347" s="7">
        <v>0</v>
      </c>
      <c r="K347" s="7">
        <v>0</v>
      </c>
      <c r="L347" s="7">
        <v>0</v>
      </c>
      <c r="M347" s="7">
        <v>0</v>
      </c>
      <c r="N347" s="7">
        <v>0</v>
      </c>
      <c r="O347" s="7">
        <v>0</v>
      </c>
      <c r="P347" s="7">
        <v>0</v>
      </c>
      <c r="Q347" s="7">
        <v>0</v>
      </c>
    </row>
    <row r="348" spans="1:17">
      <c r="A348" s="3"/>
      <c r="B348" s="6" t="s">
        <v>20</v>
      </c>
      <c r="C348" s="7">
        <v>0</v>
      </c>
      <c r="D348" s="7">
        <v>0</v>
      </c>
      <c r="E348" s="7">
        <v>0</v>
      </c>
      <c r="F348" s="7">
        <v>0</v>
      </c>
      <c r="G348" s="7">
        <v>0</v>
      </c>
      <c r="H348" s="7">
        <v>0</v>
      </c>
      <c r="I348" s="7">
        <v>0</v>
      </c>
      <c r="J348" s="7">
        <v>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</row>
    <row r="349" spans="1:17">
      <c r="A349" s="3"/>
      <c r="B349" s="6" t="s">
        <v>21</v>
      </c>
      <c r="C349" s="7">
        <v>0</v>
      </c>
      <c r="D349" s="7">
        <v>0</v>
      </c>
      <c r="E349" s="7">
        <v>0</v>
      </c>
      <c r="F349" s="7">
        <v>0</v>
      </c>
      <c r="G349" s="7">
        <v>0</v>
      </c>
      <c r="H349" s="7">
        <v>0</v>
      </c>
      <c r="I349" s="7">
        <v>0</v>
      </c>
      <c r="J349" s="7">
        <v>0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  <c r="P349" s="7">
        <v>0</v>
      </c>
      <c r="Q349" s="7">
        <v>0</v>
      </c>
    </row>
    <row r="350" spans="1:17">
      <c r="A350" s="3"/>
      <c r="B350" s="6" t="s">
        <v>22</v>
      </c>
      <c r="C350" s="7">
        <v>0</v>
      </c>
      <c r="D350" s="7">
        <v>0</v>
      </c>
      <c r="E350" s="7">
        <v>0</v>
      </c>
      <c r="F350" s="7">
        <v>0</v>
      </c>
      <c r="G350" s="7">
        <v>0</v>
      </c>
      <c r="H350" s="7">
        <v>0</v>
      </c>
      <c r="I350" s="7">
        <v>0</v>
      </c>
      <c r="J350" s="7">
        <v>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</row>
    <row r="351" spans="1:17">
      <c r="A351" s="3"/>
      <c r="B351" s="6" t="s">
        <v>23</v>
      </c>
      <c r="C351" s="7">
        <v>0</v>
      </c>
      <c r="D351" s="7">
        <v>0</v>
      </c>
      <c r="E351" s="7">
        <v>0</v>
      </c>
      <c r="F351" s="7">
        <v>0</v>
      </c>
      <c r="G351" s="7">
        <v>0</v>
      </c>
      <c r="H351" s="7">
        <v>0</v>
      </c>
      <c r="I351" s="7">
        <v>0</v>
      </c>
      <c r="J351" s="7">
        <v>0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</row>
    <row r="352" spans="1:17">
      <c r="A352" s="3"/>
      <c r="B352" s="6" t="s">
        <v>24</v>
      </c>
      <c r="C352" s="7">
        <v>0</v>
      </c>
      <c r="D352" s="7">
        <v>0</v>
      </c>
      <c r="E352" s="7">
        <v>0</v>
      </c>
      <c r="F352" s="7">
        <v>0</v>
      </c>
      <c r="G352" s="7">
        <v>0</v>
      </c>
      <c r="H352" s="7">
        <v>0</v>
      </c>
      <c r="I352" s="7">
        <v>0</v>
      </c>
      <c r="J352" s="7">
        <v>0</v>
      </c>
      <c r="K352" s="7">
        <v>0</v>
      </c>
      <c r="L352" s="7">
        <v>0</v>
      </c>
      <c r="M352" s="7">
        <v>0</v>
      </c>
      <c r="N352" s="7">
        <v>0</v>
      </c>
      <c r="O352" s="7">
        <v>0</v>
      </c>
      <c r="P352" s="7">
        <v>0</v>
      </c>
      <c r="Q352" s="7">
        <v>0</v>
      </c>
    </row>
    <row r="353" spans="1:17">
      <c r="A353" s="3"/>
      <c r="B353" s="6" t="s">
        <v>25</v>
      </c>
      <c r="C353" s="7">
        <v>0</v>
      </c>
      <c r="D353" s="7">
        <v>0</v>
      </c>
      <c r="E353" s="7">
        <v>0</v>
      </c>
      <c r="F353" s="7">
        <v>0</v>
      </c>
      <c r="G353" s="7">
        <v>0</v>
      </c>
      <c r="H353" s="7">
        <v>0</v>
      </c>
      <c r="I353" s="7">
        <v>0</v>
      </c>
      <c r="J353" s="7">
        <v>0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</row>
    <row r="354" spans="1:17">
      <c r="A354" s="3"/>
      <c r="B354" s="6" t="s">
        <v>26</v>
      </c>
      <c r="C354" s="7">
        <v>0</v>
      </c>
      <c r="D354" s="7">
        <v>0</v>
      </c>
      <c r="E354" s="7">
        <v>0</v>
      </c>
      <c r="F354" s="7">
        <v>0</v>
      </c>
      <c r="G354" s="7">
        <v>0</v>
      </c>
      <c r="H354" s="7">
        <v>0</v>
      </c>
      <c r="I354" s="7">
        <v>0</v>
      </c>
      <c r="J354" s="7">
        <v>0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</row>
    <row r="355" spans="1:17">
      <c r="A355" s="3"/>
      <c r="B355" s="6" t="s">
        <v>27</v>
      </c>
      <c r="C355" s="7">
        <v>0</v>
      </c>
      <c r="D355" s="7">
        <v>0</v>
      </c>
      <c r="E355" s="7">
        <v>0</v>
      </c>
      <c r="F355" s="7">
        <v>0</v>
      </c>
      <c r="G355" s="7">
        <v>0</v>
      </c>
      <c r="H355" s="7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</row>
    <row r="356" spans="1:17">
      <c r="A356" s="3"/>
      <c r="B356" s="6" t="s">
        <v>28</v>
      </c>
      <c r="C356" s="7">
        <v>0</v>
      </c>
      <c r="D356" s="7">
        <v>0</v>
      </c>
      <c r="E356" s="7">
        <v>0</v>
      </c>
      <c r="F356" s="7">
        <v>0</v>
      </c>
      <c r="G356" s="7">
        <v>0</v>
      </c>
      <c r="H356" s="7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</row>
    <row r="357" spans="1:17">
      <c r="A357" s="3"/>
      <c r="B357" s="6" t="s">
        <v>29</v>
      </c>
      <c r="C357" s="7">
        <v>0</v>
      </c>
      <c r="D357" s="7">
        <v>0</v>
      </c>
      <c r="E357" s="7">
        <v>0</v>
      </c>
      <c r="F357" s="7">
        <v>0</v>
      </c>
      <c r="G357" s="7">
        <v>0</v>
      </c>
      <c r="H357" s="7">
        <v>0</v>
      </c>
      <c r="I357" s="7">
        <v>0</v>
      </c>
      <c r="J357" s="7">
        <v>0</v>
      </c>
      <c r="K357" s="7">
        <v>0</v>
      </c>
      <c r="L357" s="7">
        <v>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</row>
    <row r="358" spans="1:17">
      <c r="A358" s="3"/>
      <c r="B358" s="6" t="s">
        <v>30</v>
      </c>
      <c r="C358" s="7">
        <v>0</v>
      </c>
      <c r="D358" s="7">
        <v>0</v>
      </c>
      <c r="E358" s="7">
        <v>0</v>
      </c>
      <c r="F358" s="7">
        <v>0</v>
      </c>
      <c r="G358" s="7">
        <v>0</v>
      </c>
      <c r="H358" s="7">
        <v>0</v>
      </c>
      <c r="I358" s="7">
        <v>0</v>
      </c>
      <c r="J358" s="7">
        <v>0</v>
      </c>
      <c r="K358" s="7">
        <v>0</v>
      </c>
      <c r="L358" s="7">
        <v>0</v>
      </c>
      <c r="M358" s="7">
        <v>0</v>
      </c>
      <c r="N358" s="7">
        <v>0</v>
      </c>
      <c r="O358" s="7">
        <v>0</v>
      </c>
      <c r="P358" s="7">
        <v>0</v>
      </c>
      <c r="Q358" s="7">
        <v>0</v>
      </c>
    </row>
    <row r="359" spans="1:17">
      <c r="A359" s="3"/>
      <c r="B359" s="6" t="s">
        <v>31</v>
      </c>
      <c r="C359" s="8">
        <v>0</v>
      </c>
      <c r="D359" s="8">
        <v>0</v>
      </c>
      <c r="E359" s="8">
        <v>0</v>
      </c>
      <c r="F359" s="8">
        <v>0</v>
      </c>
      <c r="G359" s="8">
        <v>0</v>
      </c>
      <c r="H359" s="8">
        <v>0</v>
      </c>
      <c r="I359" s="8">
        <v>0</v>
      </c>
      <c r="J359" s="8">
        <v>0</v>
      </c>
      <c r="K359" s="8">
        <v>0</v>
      </c>
      <c r="L359" s="8">
        <v>0</v>
      </c>
      <c r="M359" s="8">
        <v>0</v>
      </c>
      <c r="N359" s="8">
        <v>0</v>
      </c>
      <c r="O359" s="8">
        <v>0</v>
      </c>
      <c r="P359" s="8">
        <v>0</v>
      </c>
      <c r="Q359" s="8">
        <v>0</v>
      </c>
    </row>
    <row r="360" spans="1:17">
      <c r="A360" s="3"/>
      <c r="B360" s="6" t="s">
        <v>32</v>
      </c>
      <c r="C360" s="7">
        <v>0</v>
      </c>
      <c r="D360" s="7">
        <v>0</v>
      </c>
      <c r="E360" s="7">
        <v>0</v>
      </c>
      <c r="F360" s="7">
        <v>0</v>
      </c>
      <c r="G360" s="7">
        <v>0</v>
      </c>
      <c r="H360" s="7">
        <v>0</v>
      </c>
      <c r="I360" s="7">
        <v>0</v>
      </c>
      <c r="J360" s="7">
        <v>0</v>
      </c>
      <c r="K360" s="7">
        <v>0</v>
      </c>
      <c r="L360" s="7">
        <v>0</v>
      </c>
      <c r="M360" s="7">
        <v>0</v>
      </c>
      <c r="N360" s="7">
        <v>0</v>
      </c>
      <c r="O360" s="7">
        <v>0</v>
      </c>
      <c r="P360" s="7">
        <v>0</v>
      </c>
      <c r="Q360" s="7">
        <v>0</v>
      </c>
    </row>
    <row r="361" spans="1:17">
      <c r="A361" s="3"/>
      <c r="B361" s="6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</row>
    <row r="362" spans="1:17">
      <c r="A362" s="3"/>
      <c r="B362" s="6"/>
      <c r="C362" s="4" t="s">
        <v>3</v>
      </c>
      <c r="D362" s="4" t="s">
        <v>4</v>
      </c>
      <c r="E362" s="4" t="s">
        <v>5</v>
      </c>
      <c r="F362" s="4" t="s">
        <v>6</v>
      </c>
      <c r="G362" s="4" t="s">
        <v>7</v>
      </c>
      <c r="H362" s="4" t="s">
        <v>8</v>
      </c>
      <c r="I362" s="4" t="s">
        <v>9</v>
      </c>
      <c r="J362" s="4" t="s">
        <v>10</v>
      </c>
      <c r="K362" s="4" t="s">
        <v>11</v>
      </c>
      <c r="L362" s="4" t="s">
        <v>12</v>
      </c>
      <c r="M362" s="4" t="s">
        <v>13</v>
      </c>
      <c r="N362" s="4" t="s">
        <v>14</v>
      </c>
      <c r="O362" s="4" t="s">
        <v>15</v>
      </c>
      <c r="P362" s="4" t="s">
        <v>16</v>
      </c>
      <c r="Q362" s="4" t="s">
        <v>17</v>
      </c>
    </row>
    <row r="363" spans="1:17">
      <c r="A363" s="3" t="s">
        <v>40</v>
      </c>
      <c r="B363" s="6" t="s">
        <v>18</v>
      </c>
      <c r="C363" s="7">
        <v>0</v>
      </c>
      <c r="D363" s="7">
        <v>0</v>
      </c>
      <c r="E363" s="7">
        <v>0</v>
      </c>
      <c r="F363" s="7">
        <v>0</v>
      </c>
      <c r="G363" s="7">
        <v>0</v>
      </c>
      <c r="H363" s="7">
        <v>0</v>
      </c>
      <c r="I363" s="7">
        <v>0</v>
      </c>
      <c r="J363" s="7">
        <v>0</v>
      </c>
      <c r="K363" s="7">
        <v>0</v>
      </c>
      <c r="L363" s="7">
        <v>0</v>
      </c>
      <c r="M363" s="7">
        <v>0</v>
      </c>
      <c r="N363" s="7">
        <v>0</v>
      </c>
      <c r="O363" s="7">
        <v>0</v>
      </c>
      <c r="P363" s="7">
        <v>0</v>
      </c>
      <c r="Q363" s="7">
        <v>0</v>
      </c>
    </row>
    <row r="364" spans="1:17">
      <c r="A364" s="3"/>
      <c r="B364" s="6" t="s">
        <v>19</v>
      </c>
      <c r="C364" s="7">
        <v>0</v>
      </c>
      <c r="D364" s="7">
        <v>0</v>
      </c>
      <c r="E364" s="7">
        <v>0</v>
      </c>
      <c r="F364" s="7">
        <v>0</v>
      </c>
      <c r="G364" s="7">
        <v>0</v>
      </c>
      <c r="H364" s="7">
        <v>0</v>
      </c>
      <c r="I364" s="7">
        <v>0</v>
      </c>
      <c r="J364" s="7">
        <v>0</v>
      </c>
      <c r="K364" s="7">
        <v>0</v>
      </c>
      <c r="L364" s="7">
        <v>0</v>
      </c>
      <c r="M364" s="7">
        <v>0</v>
      </c>
      <c r="N364" s="7">
        <v>0</v>
      </c>
      <c r="O364" s="7">
        <v>0</v>
      </c>
      <c r="P364" s="7">
        <v>0</v>
      </c>
      <c r="Q364" s="7">
        <v>0</v>
      </c>
    </row>
    <row r="365" spans="1:17">
      <c r="A365" s="3"/>
      <c r="B365" s="6" t="s">
        <v>20</v>
      </c>
      <c r="C365" s="7">
        <v>0</v>
      </c>
      <c r="D365" s="7">
        <v>0</v>
      </c>
      <c r="E365" s="7">
        <v>0</v>
      </c>
      <c r="F365" s="7">
        <v>0</v>
      </c>
      <c r="G365" s="7">
        <v>0</v>
      </c>
      <c r="H365" s="7">
        <v>0</v>
      </c>
      <c r="I365" s="7">
        <v>0</v>
      </c>
      <c r="J365" s="7">
        <v>0</v>
      </c>
      <c r="K365" s="7">
        <v>0</v>
      </c>
      <c r="L365" s="7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</row>
    <row r="366" spans="1:17">
      <c r="A366" s="3"/>
      <c r="B366" s="6" t="s">
        <v>21</v>
      </c>
      <c r="C366" s="7">
        <v>0</v>
      </c>
      <c r="D366" s="7">
        <v>0</v>
      </c>
      <c r="E366" s="7">
        <v>0</v>
      </c>
      <c r="F366" s="7">
        <v>0</v>
      </c>
      <c r="G366" s="7">
        <v>0</v>
      </c>
      <c r="H366" s="7">
        <v>0</v>
      </c>
      <c r="I366" s="7">
        <v>0</v>
      </c>
      <c r="J366" s="7">
        <v>0</v>
      </c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</row>
    <row r="367" spans="1:17">
      <c r="A367" s="3"/>
      <c r="B367" s="6" t="s">
        <v>22</v>
      </c>
      <c r="C367" s="7">
        <v>0</v>
      </c>
      <c r="D367" s="7">
        <v>0</v>
      </c>
      <c r="E367" s="7">
        <v>0</v>
      </c>
      <c r="F367" s="7">
        <v>0</v>
      </c>
      <c r="G367" s="7">
        <v>0</v>
      </c>
      <c r="H367" s="7">
        <v>0</v>
      </c>
      <c r="I367" s="7">
        <v>0</v>
      </c>
      <c r="J367" s="7">
        <v>0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</row>
    <row r="368" spans="1:17">
      <c r="A368" s="3"/>
      <c r="B368" s="6" t="s">
        <v>23</v>
      </c>
      <c r="C368" s="7">
        <v>0</v>
      </c>
      <c r="D368" s="7">
        <v>0</v>
      </c>
      <c r="E368" s="7">
        <v>0</v>
      </c>
      <c r="F368" s="7">
        <v>0</v>
      </c>
      <c r="G368" s="7">
        <v>0</v>
      </c>
      <c r="H368" s="7">
        <v>0</v>
      </c>
      <c r="I368" s="7">
        <v>419.95839999999998</v>
      </c>
      <c r="J368" s="7">
        <v>0</v>
      </c>
      <c r="K368" s="7">
        <v>0</v>
      </c>
      <c r="L368" s="7">
        <v>0</v>
      </c>
      <c r="M368" s="7">
        <v>0</v>
      </c>
      <c r="N368" s="7">
        <v>0</v>
      </c>
      <c r="O368" s="7">
        <v>0</v>
      </c>
      <c r="P368" s="7">
        <v>0</v>
      </c>
      <c r="Q368" s="7">
        <v>0</v>
      </c>
    </row>
    <row r="369" spans="1:17">
      <c r="A369" s="3"/>
      <c r="B369" s="6" t="s">
        <v>24</v>
      </c>
      <c r="C369" s="7">
        <v>0</v>
      </c>
      <c r="D369" s="7">
        <v>0</v>
      </c>
      <c r="E369" s="7">
        <v>0</v>
      </c>
      <c r="F369" s="7">
        <v>419.85320000000002</v>
      </c>
      <c r="G369" s="7">
        <v>0</v>
      </c>
      <c r="H369" s="7">
        <v>0</v>
      </c>
      <c r="I369" s="7">
        <v>419.95839999999998</v>
      </c>
      <c r="J369" s="7">
        <v>421.2208</v>
      </c>
      <c r="K369" s="7">
        <v>0</v>
      </c>
      <c r="L369" s="7">
        <v>419.95839999999998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</row>
    <row r="370" spans="1:17">
      <c r="A370" s="3"/>
      <c r="B370" s="6" t="s">
        <v>25</v>
      </c>
      <c r="C370" s="7">
        <v>0</v>
      </c>
      <c r="D370" s="7">
        <v>0</v>
      </c>
      <c r="E370" s="7">
        <v>0</v>
      </c>
      <c r="F370" s="7">
        <v>0</v>
      </c>
      <c r="G370" s="7">
        <v>425.00800000000004</v>
      </c>
      <c r="H370" s="7">
        <v>456.77840000000003</v>
      </c>
      <c r="I370" s="7">
        <v>422.904</v>
      </c>
      <c r="J370" s="7">
        <v>413.22560000000004</v>
      </c>
      <c r="K370" s="7">
        <v>423.21960000000001</v>
      </c>
      <c r="L370" s="7">
        <v>419.95839999999998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</row>
    <row r="371" spans="1:17">
      <c r="A371" s="3"/>
      <c r="B371" s="6" t="s">
        <v>26</v>
      </c>
      <c r="C371" s="7">
        <v>0</v>
      </c>
      <c r="D371" s="7">
        <v>0</v>
      </c>
      <c r="E371" s="7">
        <v>0</v>
      </c>
      <c r="F371" s="7">
        <v>417.8544</v>
      </c>
      <c r="G371" s="7">
        <v>411.858</v>
      </c>
      <c r="H371" s="7">
        <v>455.41079999999999</v>
      </c>
      <c r="I371" s="7">
        <v>412.69960000000003</v>
      </c>
      <c r="J371" s="7">
        <v>421.43120000000005</v>
      </c>
      <c r="K371" s="7">
        <v>414.38279999999997</v>
      </c>
      <c r="L371" s="7">
        <v>415.96080000000001</v>
      </c>
      <c r="M371" s="7">
        <v>412.8048</v>
      </c>
      <c r="N371" s="7">
        <v>419.95839999999998</v>
      </c>
      <c r="O371" s="7">
        <v>0</v>
      </c>
      <c r="P371" s="7">
        <v>0</v>
      </c>
      <c r="Q371" s="7">
        <v>0</v>
      </c>
    </row>
    <row r="372" spans="1:17">
      <c r="A372" s="3"/>
      <c r="B372" s="6" t="s">
        <v>27</v>
      </c>
      <c r="C372" s="7">
        <v>0</v>
      </c>
      <c r="D372" s="7">
        <v>0</v>
      </c>
      <c r="E372" s="7">
        <v>0</v>
      </c>
      <c r="F372" s="7">
        <v>0</v>
      </c>
      <c r="G372" s="7">
        <v>425.00800000000004</v>
      </c>
      <c r="H372" s="7">
        <v>411.33199999999999</v>
      </c>
      <c r="I372" s="7">
        <v>415.85560000000004</v>
      </c>
      <c r="J372" s="7">
        <v>412.59440000000001</v>
      </c>
      <c r="K372" s="7">
        <v>415.11920000000003</v>
      </c>
      <c r="L372" s="7">
        <v>411.43720000000002</v>
      </c>
      <c r="M372" s="7">
        <v>409.96440000000001</v>
      </c>
      <c r="N372" s="7">
        <v>432.47720000000004</v>
      </c>
      <c r="O372" s="7">
        <v>0</v>
      </c>
      <c r="P372" s="7">
        <v>0</v>
      </c>
      <c r="Q372" s="7">
        <v>0</v>
      </c>
    </row>
    <row r="373" spans="1:17">
      <c r="A373" s="3"/>
      <c r="B373" s="6" t="s">
        <v>28</v>
      </c>
      <c r="C373" s="7">
        <v>0</v>
      </c>
      <c r="D373" s="7">
        <v>0</v>
      </c>
      <c r="E373" s="7">
        <v>0</v>
      </c>
      <c r="F373" s="7">
        <v>0</v>
      </c>
      <c r="G373" s="7">
        <v>409.96440000000001</v>
      </c>
      <c r="H373" s="7">
        <v>410.38520000000005</v>
      </c>
      <c r="I373" s="7">
        <v>417.11799999999999</v>
      </c>
      <c r="J373" s="7">
        <v>411.64760000000001</v>
      </c>
      <c r="K373" s="7">
        <v>410.38520000000005</v>
      </c>
      <c r="L373" s="7">
        <v>412.38400000000001</v>
      </c>
      <c r="M373" s="7">
        <v>409.01760000000002</v>
      </c>
      <c r="N373" s="7">
        <v>409.96440000000001</v>
      </c>
      <c r="O373" s="7">
        <v>405.02000000000004</v>
      </c>
      <c r="P373" s="7">
        <v>0</v>
      </c>
      <c r="Q373" s="7">
        <v>0</v>
      </c>
    </row>
    <row r="374" spans="1:17">
      <c r="A374" s="3"/>
      <c r="B374" s="6" t="s">
        <v>29</v>
      </c>
      <c r="C374" s="7">
        <v>0</v>
      </c>
      <c r="D374" s="7">
        <v>0</v>
      </c>
      <c r="E374" s="7">
        <v>0</v>
      </c>
      <c r="F374" s="7">
        <v>0</v>
      </c>
      <c r="G374" s="7">
        <v>409.96440000000001</v>
      </c>
      <c r="H374" s="7">
        <v>0</v>
      </c>
      <c r="I374" s="7">
        <v>411.01640000000003</v>
      </c>
      <c r="J374" s="7">
        <v>408.07080000000002</v>
      </c>
      <c r="K374" s="7">
        <v>407.65000000000003</v>
      </c>
      <c r="L374" s="7">
        <v>407.65000000000003</v>
      </c>
      <c r="M374" s="7">
        <v>405.02000000000004</v>
      </c>
      <c r="N374" s="7">
        <v>405.02000000000004</v>
      </c>
      <c r="O374" s="7">
        <v>0</v>
      </c>
      <c r="P374" s="7">
        <v>0</v>
      </c>
      <c r="Q374" s="7">
        <v>0</v>
      </c>
    </row>
    <row r="375" spans="1:17">
      <c r="A375" s="3"/>
      <c r="B375" s="6" t="s">
        <v>30</v>
      </c>
      <c r="C375" s="7">
        <v>0</v>
      </c>
      <c r="D375" s="7">
        <v>0</v>
      </c>
      <c r="E375" s="7">
        <v>0</v>
      </c>
      <c r="F375" s="7">
        <v>0</v>
      </c>
      <c r="G375" s="7">
        <v>425.00800000000004</v>
      </c>
      <c r="H375" s="7">
        <v>399.97039999999998</v>
      </c>
      <c r="I375" s="7">
        <v>395.02600000000001</v>
      </c>
      <c r="J375" s="7">
        <v>399.97039999999998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</row>
    <row r="376" spans="1:17">
      <c r="A376" s="3"/>
      <c r="B376" s="6" t="s">
        <v>31</v>
      </c>
      <c r="C376" s="8">
        <v>0</v>
      </c>
      <c r="D376" s="8">
        <v>0</v>
      </c>
      <c r="E376" s="8">
        <v>395.02600000000001</v>
      </c>
      <c r="F376" s="8">
        <v>0</v>
      </c>
      <c r="G376" s="8">
        <v>0</v>
      </c>
      <c r="H376" s="8">
        <v>0</v>
      </c>
      <c r="I376" s="8">
        <v>0</v>
      </c>
      <c r="J376" s="8">
        <v>0</v>
      </c>
      <c r="K376" s="8">
        <v>395.02600000000001</v>
      </c>
      <c r="L376" s="8">
        <v>0</v>
      </c>
      <c r="M376" s="8">
        <v>0</v>
      </c>
      <c r="N376" s="8">
        <v>0</v>
      </c>
      <c r="O376" s="8">
        <v>0</v>
      </c>
      <c r="P376" s="8">
        <v>0</v>
      </c>
      <c r="Q376" s="8">
        <v>0</v>
      </c>
    </row>
    <row r="377" spans="1:17">
      <c r="A377" s="3"/>
      <c r="B377" s="6" t="s">
        <v>32</v>
      </c>
      <c r="C377" s="7">
        <v>0</v>
      </c>
      <c r="D377" s="7">
        <v>0</v>
      </c>
      <c r="E377" s="7">
        <v>0</v>
      </c>
      <c r="F377" s="7">
        <v>0</v>
      </c>
      <c r="G377" s="7">
        <v>0</v>
      </c>
      <c r="H377" s="7">
        <v>0</v>
      </c>
      <c r="I377" s="7">
        <v>0</v>
      </c>
      <c r="J377" s="7">
        <v>0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0</v>
      </c>
    </row>
    <row r="378" spans="1:17">
      <c r="A378" s="3"/>
      <c r="B378" s="6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</row>
    <row r="379" spans="1:17">
      <c r="A379" s="3"/>
      <c r="B379" s="6"/>
      <c r="C379" s="4" t="s">
        <v>3</v>
      </c>
      <c r="D379" s="4" t="s">
        <v>4</v>
      </c>
      <c r="E379" s="4" t="s">
        <v>5</v>
      </c>
      <c r="F379" s="4" t="s">
        <v>6</v>
      </c>
      <c r="G379" s="4" t="s">
        <v>7</v>
      </c>
      <c r="H379" s="4" t="s">
        <v>8</v>
      </c>
      <c r="I379" s="4" t="s">
        <v>9</v>
      </c>
      <c r="J379" s="4" t="s">
        <v>10</v>
      </c>
      <c r="K379" s="4" t="s">
        <v>11</v>
      </c>
      <c r="L379" s="4" t="s">
        <v>12</v>
      </c>
      <c r="M379" s="4" t="s">
        <v>13</v>
      </c>
      <c r="N379" s="4" t="s">
        <v>14</v>
      </c>
      <c r="O379" s="4" t="s">
        <v>15</v>
      </c>
      <c r="P379" s="4" t="s">
        <v>16</v>
      </c>
      <c r="Q379" s="4" t="s">
        <v>17</v>
      </c>
    </row>
    <row r="380" spans="1:17">
      <c r="A380" s="5" t="s">
        <v>41</v>
      </c>
      <c r="B380" s="6" t="s">
        <v>18</v>
      </c>
      <c r="C380" s="7">
        <v>0</v>
      </c>
      <c r="D380" s="7">
        <v>0</v>
      </c>
      <c r="E380" s="7">
        <v>0</v>
      </c>
      <c r="F380" s="7">
        <v>0</v>
      </c>
      <c r="G380" s="7">
        <v>0</v>
      </c>
      <c r="H380" s="7">
        <v>0</v>
      </c>
      <c r="I380" s="7">
        <v>0</v>
      </c>
      <c r="J380" s="7">
        <v>0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</row>
    <row r="381" spans="1:17">
      <c r="A381" s="3"/>
      <c r="B381" s="6" t="s">
        <v>19</v>
      </c>
      <c r="C381" s="7">
        <v>0</v>
      </c>
      <c r="D381" s="7">
        <v>0</v>
      </c>
      <c r="E381" s="7">
        <v>0</v>
      </c>
      <c r="F381" s="7">
        <v>0</v>
      </c>
      <c r="G381" s="7">
        <v>0</v>
      </c>
      <c r="H381" s="7">
        <v>0</v>
      </c>
      <c r="I381" s="7">
        <v>0</v>
      </c>
      <c r="J381" s="7">
        <v>0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</row>
    <row r="382" spans="1:17">
      <c r="A382" s="3"/>
      <c r="B382" s="6" t="s">
        <v>20</v>
      </c>
      <c r="C382" s="7">
        <v>0</v>
      </c>
      <c r="D382" s="7">
        <v>0</v>
      </c>
      <c r="E382" s="7">
        <v>0</v>
      </c>
      <c r="F382" s="7">
        <v>0</v>
      </c>
      <c r="G382" s="7">
        <v>0</v>
      </c>
      <c r="H382" s="7">
        <v>0</v>
      </c>
      <c r="I382" s="7">
        <v>461.72280000000001</v>
      </c>
      <c r="J382" s="7">
        <v>0</v>
      </c>
      <c r="K382" s="7">
        <v>446.67920000000004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</row>
    <row r="383" spans="1:17">
      <c r="A383" s="3"/>
      <c r="B383" s="6" t="s">
        <v>21</v>
      </c>
      <c r="C383" s="7">
        <v>351.36799999999999</v>
      </c>
      <c r="D383" s="7">
        <v>0</v>
      </c>
      <c r="E383" s="7">
        <v>0</v>
      </c>
      <c r="F383" s="7">
        <v>0</v>
      </c>
      <c r="G383" s="7">
        <v>452.67560000000003</v>
      </c>
      <c r="H383" s="7">
        <v>464.77360000000004</v>
      </c>
      <c r="I383" s="7">
        <v>459.72400000000005</v>
      </c>
      <c r="J383" s="7">
        <v>461.61760000000004</v>
      </c>
      <c r="K383" s="7">
        <v>463.40600000000001</v>
      </c>
      <c r="L383" s="7">
        <v>464.77360000000004</v>
      </c>
      <c r="M383" s="7">
        <v>464.77360000000004</v>
      </c>
      <c r="N383" s="7">
        <v>449.73</v>
      </c>
      <c r="O383" s="7">
        <v>0</v>
      </c>
      <c r="P383" s="7">
        <v>431.63560000000001</v>
      </c>
      <c r="Q383" s="7">
        <v>0</v>
      </c>
    </row>
    <row r="384" spans="1:17">
      <c r="A384" s="3"/>
      <c r="B384" s="6" t="s">
        <v>22</v>
      </c>
      <c r="C384" s="7">
        <v>0</v>
      </c>
      <c r="D384" s="7">
        <v>351.36799999999999</v>
      </c>
      <c r="E384" s="7">
        <v>391.44920000000002</v>
      </c>
      <c r="F384" s="7">
        <v>437.63200000000001</v>
      </c>
      <c r="G384" s="7">
        <v>443.73360000000002</v>
      </c>
      <c r="H384" s="7">
        <v>457.19920000000002</v>
      </c>
      <c r="I384" s="7">
        <v>453.72760000000005</v>
      </c>
      <c r="J384" s="7">
        <v>0</v>
      </c>
      <c r="K384" s="7">
        <v>455.30560000000003</v>
      </c>
      <c r="L384" s="7">
        <v>455.72640000000001</v>
      </c>
      <c r="M384" s="7">
        <v>454.464</v>
      </c>
      <c r="N384" s="7">
        <v>446.15320000000003</v>
      </c>
      <c r="O384" s="7">
        <v>0</v>
      </c>
      <c r="P384" s="7">
        <v>0</v>
      </c>
      <c r="Q384" s="7">
        <v>0</v>
      </c>
    </row>
    <row r="385" spans="1:17">
      <c r="A385" s="3"/>
      <c r="B385" s="6" t="s">
        <v>23</v>
      </c>
      <c r="C385" s="7">
        <v>0</v>
      </c>
      <c r="D385" s="7">
        <v>351.36799999999999</v>
      </c>
      <c r="E385" s="7">
        <v>361.67760000000004</v>
      </c>
      <c r="F385" s="7">
        <v>431.63560000000001</v>
      </c>
      <c r="G385" s="7">
        <v>437.63200000000001</v>
      </c>
      <c r="H385" s="7">
        <v>449.73</v>
      </c>
      <c r="I385" s="7">
        <v>450.88720000000006</v>
      </c>
      <c r="J385" s="7">
        <v>449.09879999999998</v>
      </c>
      <c r="K385" s="7">
        <v>450.1508</v>
      </c>
      <c r="L385" s="7">
        <v>450.25600000000003</v>
      </c>
      <c r="M385" s="7">
        <v>446.15320000000003</v>
      </c>
      <c r="N385" s="7">
        <v>437.63200000000001</v>
      </c>
      <c r="O385" s="7">
        <v>449.73</v>
      </c>
      <c r="P385" s="7">
        <v>0</v>
      </c>
      <c r="Q385" s="7">
        <v>0</v>
      </c>
    </row>
    <row r="386" spans="1:17">
      <c r="A386" s="3"/>
      <c r="B386" s="6" t="s">
        <v>24</v>
      </c>
      <c r="C386" s="7">
        <v>0</v>
      </c>
      <c r="D386" s="7">
        <v>0</v>
      </c>
      <c r="E386" s="7">
        <v>401.44320000000005</v>
      </c>
      <c r="F386" s="7">
        <v>426.58600000000001</v>
      </c>
      <c r="G386" s="7">
        <v>431.63560000000001</v>
      </c>
      <c r="H386" s="7">
        <v>441.73480000000001</v>
      </c>
      <c r="I386" s="7">
        <v>442.892</v>
      </c>
      <c r="J386" s="7">
        <v>442.99720000000002</v>
      </c>
      <c r="K386" s="7">
        <v>442.26080000000002</v>
      </c>
      <c r="L386" s="7">
        <v>444.25960000000003</v>
      </c>
      <c r="M386" s="7">
        <v>444.3648</v>
      </c>
      <c r="N386" s="7">
        <v>433.00320000000005</v>
      </c>
      <c r="O386" s="7">
        <v>408.59679999999997</v>
      </c>
      <c r="P386" s="7">
        <v>0</v>
      </c>
      <c r="Q386" s="7">
        <v>0</v>
      </c>
    </row>
    <row r="387" spans="1:17">
      <c r="A387" s="3"/>
      <c r="B387" s="6" t="s">
        <v>25</v>
      </c>
      <c r="C387" s="7">
        <v>0</v>
      </c>
      <c r="D387" s="7">
        <v>0</v>
      </c>
      <c r="E387" s="7">
        <v>0</v>
      </c>
      <c r="F387" s="7">
        <v>419.64280000000002</v>
      </c>
      <c r="G387" s="7">
        <v>420.58960000000002</v>
      </c>
      <c r="H387" s="7">
        <v>437.63200000000001</v>
      </c>
      <c r="I387" s="7">
        <v>437.10599999999999</v>
      </c>
      <c r="J387" s="7">
        <v>434.476</v>
      </c>
      <c r="K387" s="7">
        <v>437.00079999999997</v>
      </c>
      <c r="L387" s="7">
        <v>436.68520000000007</v>
      </c>
      <c r="M387" s="7">
        <v>432.26679999999999</v>
      </c>
      <c r="N387" s="7">
        <v>425.63920000000002</v>
      </c>
      <c r="O387" s="7">
        <v>0</v>
      </c>
      <c r="P387" s="7">
        <v>0</v>
      </c>
      <c r="Q387" s="7">
        <v>0</v>
      </c>
    </row>
    <row r="388" spans="1:17">
      <c r="A388" s="3"/>
      <c r="B388" s="6" t="s">
        <v>26</v>
      </c>
      <c r="C388" s="7">
        <v>0</v>
      </c>
      <c r="D388" s="7">
        <v>0</v>
      </c>
      <c r="E388" s="7">
        <v>0</v>
      </c>
      <c r="F388" s="7">
        <v>0</v>
      </c>
      <c r="G388" s="7">
        <v>0</v>
      </c>
      <c r="H388" s="7">
        <v>431.63560000000001</v>
      </c>
      <c r="I388" s="7">
        <v>431.63560000000001</v>
      </c>
      <c r="J388" s="7">
        <v>434.26560000000001</v>
      </c>
      <c r="K388" s="7">
        <v>436.79040000000003</v>
      </c>
      <c r="L388" s="7">
        <v>436.68520000000007</v>
      </c>
      <c r="M388" s="7">
        <v>437.31639999999999</v>
      </c>
      <c r="N388" s="7">
        <v>426.06</v>
      </c>
      <c r="O388" s="7">
        <v>402.49520000000007</v>
      </c>
      <c r="P388" s="7">
        <v>0</v>
      </c>
      <c r="Q388" s="7">
        <v>0</v>
      </c>
    </row>
    <row r="389" spans="1:17">
      <c r="A389" s="3"/>
      <c r="B389" s="6" t="s">
        <v>27</v>
      </c>
      <c r="C389" s="7">
        <v>0</v>
      </c>
      <c r="D389" s="7">
        <v>0</v>
      </c>
      <c r="E389" s="7">
        <v>0</v>
      </c>
      <c r="F389" s="7">
        <v>0</v>
      </c>
      <c r="G389" s="7">
        <v>0</v>
      </c>
      <c r="H389" s="7">
        <v>0</v>
      </c>
      <c r="I389" s="7">
        <v>414.59320000000002</v>
      </c>
      <c r="J389" s="7">
        <v>0</v>
      </c>
      <c r="K389" s="7">
        <v>427.63800000000003</v>
      </c>
      <c r="L389" s="7">
        <v>417.8544</v>
      </c>
      <c r="M389" s="7">
        <v>425.95479999999998</v>
      </c>
      <c r="N389" s="7">
        <v>415.85560000000004</v>
      </c>
      <c r="O389" s="7">
        <v>399.02360000000004</v>
      </c>
      <c r="P389" s="7">
        <v>0</v>
      </c>
      <c r="Q389" s="7">
        <v>0</v>
      </c>
    </row>
    <row r="390" spans="1:17">
      <c r="A390" s="3"/>
      <c r="B390" s="6" t="s">
        <v>28</v>
      </c>
      <c r="C390" s="7">
        <v>0</v>
      </c>
      <c r="D390" s="7">
        <v>0</v>
      </c>
      <c r="E390" s="7">
        <v>0</v>
      </c>
      <c r="F390" s="7">
        <v>401.54840000000002</v>
      </c>
      <c r="G390" s="7">
        <v>0</v>
      </c>
      <c r="H390" s="7">
        <v>0</v>
      </c>
      <c r="I390" s="7">
        <v>0</v>
      </c>
      <c r="J390" s="7">
        <v>406.2824</v>
      </c>
      <c r="K390" s="7">
        <v>422.79879999999997</v>
      </c>
      <c r="L390" s="7">
        <v>415.11920000000003</v>
      </c>
      <c r="M390" s="7">
        <v>416.17120000000006</v>
      </c>
      <c r="N390" s="7">
        <v>0</v>
      </c>
      <c r="O390" s="7">
        <v>0</v>
      </c>
      <c r="P390" s="7">
        <v>0</v>
      </c>
      <c r="Q390" s="7">
        <v>0</v>
      </c>
    </row>
    <row r="391" spans="1:17">
      <c r="A391" s="3"/>
      <c r="B391" s="6" t="s">
        <v>29</v>
      </c>
      <c r="C391" s="7">
        <v>0</v>
      </c>
      <c r="D391" s="7">
        <v>0</v>
      </c>
      <c r="E391" s="7">
        <v>0</v>
      </c>
      <c r="F391" s="7">
        <v>0</v>
      </c>
      <c r="G391" s="7">
        <v>0</v>
      </c>
      <c r="H391" s="7">
        <v>0</v>
      </c>
      <c r="I391" s="7">
        <v>0</v>
      </c>
      <c r="J391" s="7">
        <v>402.49520000000007</v>
      </c>
      <c r="K391" s="7">
        <v>399.23400000000004</v>
      </c>
      <c r="L391" s="7">
        <v>391.44920000000002</v>
      </c>
      <c r="M391" s="7">
        <v>396.49880000000002</v>
      </c>
      <c r="N391" s="7">
        <v>0</v>
      </c>
      <c r="O391" s="7">
        <v>0</v>
      </c>
      <c r="P391" s="7">
        <v>0</v>
      </c>
      <c r="Q391" s="7">
        <v>0</v>
      </c>
    </row>
    <row r="392" spans="1:17">
      <c r="A392" s="3"/>
      <c r="B392" s="6" t="s">
        <v>30</v>
      </c>
      <c r="C392" s="7">
        <v>0</v>
      </c>
      <c r="D392" s="7">
        <v>0</v>
      </c>
      <c r="E392" s="7">
        <v>0</v>
      </c>
      <c r="F392" s="7">
        <v>0</v>
      </c>
      <c r="G392" s="7">
        <v>0</v>
      </c>
      <c r="H392" s="7">
        <v>0</v>
      </c>
      <c r="I392" s="7">
        <v>0</v>
      </c>
      <c r="J392" s="7">
        <v>361.36200000000002</v>
      </c>
      <c r="K392" s="7">
        <v>0</v>
      </c>
      <c r="L392" s="7">
        <v>371.46120000000002</v>
      </c>
      <c r="M392" s="7">
        <v>0</v>
      </c>
      <c r="N392" s="7">
        <v>0</v>
      </c>
      <c r="O392" s="7">
        <v>0</v>
      </c>
      <c r="P392" s="7">
        <v>0</v>
      </c>
      <c r="Q392" s="7">
        <v>0</v>
      </c>
    </row>
    <row r="393" spans="1:17">
      <c r="A393" s="3"/>
      <c r="B393" s="6" t="s">
        <v>31</v>
      </c>
      <c r="C393" s="8">
        <v>0</v>
      </c>
      <c r="D393" s="8">
        <v>0</v>
      </c>
      <c r="E393" s="8">
        <v>0</v>
      </c>
      <c r="F393" s="8">
        <v>0</v>
      </c>
      <c r="G393" s="8">
        <v>0</v>
      </c>
      <c r="H393" s="8">
        <v>0</v>
      </c>
      <c r="I393" s="8">
        <v>371.46120000000002</v>
      </c>
      <c r="J393" s="8">
        <v>0</v>
      </c>
      <c r="K393" s="8">
        <v>0</v>
      </c>
      <c r="L393" s="8">
        <v>0</v>
      </c>
      <c r="M393" s="8">
        <v>0</v>
      </c>
      <c r="N393" s="8">
        <v>0</v>
      </c>
      <c r="O393" s="8">
        <v>0</v>
      </c>
      <c r="P393" s="8">
        <v>0</v>
      </c>
      <c r="Q393" s="8">
        <v>0</v>
      </c>
    </row>
    <row r="394" spans="1:17">
      <c r="A394" s="3"/>
      <c r="B394" s="6" t="s">
        <v>32</v>
      </c>
      <c r="C394" s="7">
        <v>0</v>
      </c>
      <c r="D394" s="7">
        <v>0</v>
      </c>
      <c r="E394" s="7">
        <v>0</v>
      </c>
      <c r="F394" s="7">
        <v>0</v>
      </c>
      <c r="G394" s="7">
        <v>0</v>
      </c>
      <c r="H394" s="7">
        <v>0</v>
      </c>
      <c r="I394" s="7">
        <v>0</v>
      </c>
      <c r="J394" s="7">
        <v>0</v>
      </c>
      <c r="K394" s="7">
        <v>0</v>
      </c>
      <c r="L394" s="7">
        <v>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</row>
    <row r="395" spans="1:17">
      <c r="A395" s="3"/>
      <c r="B395" s="6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</row>
    <row r="396" spans="1:17">
      <c r="A396" s="3"/>
      <c r="B396" s="6"/>
      <c r="C396" s="4" t="s">
        <v>3</v>
      </c>
      <c r="D396" s="4" t="s">
        <v>4</v>
      </c>
      <c r="E396" s="4" t="s">
        <v>5</v>
      </c>
      <c r="F396" s="4" t="s">
        <v>6</v>
      </c>
      <c r="G396" s="4" t="s">
        <v>7</v>
      </c>
      <c r="H396" s="4" t="s">
        <v>8</v>
      </c>
      <c r="I396" s="4" t="s">
        <v>9</v>
      </c>
      <c r="J396" s="4" t="s">
        <v>10</v>
      </c>
      <c r="K396" s="4" t="s">
        <v>11</v>
      </c>
      <c r="L396" s="4" t="s">
        <v>12</v>
      </c>
      <c r="M396" s="4" t="s">
        <v>13</v>
      </c>
      <c r="N396" s="4" t="s">
        <v>14</v>
      </c>
      <c r="O396" s="4" t="s">
        <v>15</v>
      </c>
      <c r="P396" s="4" t="s">
        <v>16</v>
      </c>
      <c r="Q396" s="4" t="s">
        <v>17</v>
      </c>
    </row>
    <row r="397" spans="1:17">
      <c r="A397" s="3" t="s">
        <v>42</v>
      </c>
      <c r="B397" s="6" t="s">
        <v>18</v>
      </c>
      <c r="C397" s="7">
        <v>0</v>
      </c>
      <c r="D397" s="7">
        <v>0</v>
      </c>
      <c r="E397" s="7">
        <v>0</v>
      </c>
      <c r="F397" s="7">
        <v>0</v>
      </c>
      <c r="G397" s="7">
        <v>0</v>
      </c>
      <c r="H397" s="7">
        <v>0</v>
      </c>
      <c r="I397" s="7">
        <v>0</v>
      </c>
      <c r="J397" s="7">
        <v>0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</row>
    <row r="398" spans="1:17">
      <c r="A398" s="3"/>
      <c r="B398" s="6" t="s">
        <v>19</v>
      </c>
      <c r="C398" s="7">
        <v>0</v>
      </c>
      <c r="D398" s="7">
        <v>0</v>
      </c>
      <c r="E398" s="7">
        <v>0</v>
      </c>
      <c r="F398" s="7">
        <v>0</v>
      </c>
      <c r="G398" s="7">
        <v>0</v>
      </c>
      <c r="H398" s="7">
        <v>0</v>
      </c>
      <c r="I398" s="7">
        <v>0</v>
      </c>
      <c r="J398" s="7">
        <v>0</v>
      </c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</row>
    <row r="399" spans="1:17">
      <c r="A399" s="3"/>
      <c r="B399" s="6" t="s">
        <v>20</v>
      </c>
      <c r="C399" s="7">
        <v>0</v>
      </c>
      <c r="D399" s="7">
        <v>0</v>
      </c>
      <c r="E399" s="7">
        <v>0</v>
      </c>
      <c r="F399" s="7">
        <v>0</v>
      </c>
      <c r="G399" s="7">
        <v>0</v>
      </c>
      <c r="H399" s="7">
        <v>0</v>
      </c>
      <c r="I399" s="7">
        <v>0</v>
      </c>
      <c r="J399" s="7">
        <v>0</v>
      </c>
      <c r="K399" s="7">
        <v>0</v>
      </c>
      <c r="L399" s="7">
        <v>0</v>
      </c>
      <c r="M399" s="7">
        <v>0</v>
      </c>
      <c r="N399" s="7">
        <v>0</v>
      </c>
      <c r="O399" s="7">
        <v>0</v>
      </c>
      <c r="P399" s="7">
        <v>0</v>
      </c>
      <c r="Q399" s="7">
        <v>0</v>
      </c>
    </row>
    <row r="400" spans="1:17">
      <c r="A400" s="3"/>
      <c r="B400" s="6" t="s">
        <v>21</v>
      </c>
      <c r="C400" s="7">
        <v>0</v>
      </c>
      <c r="D400" s="7">
        <v>0</v>
      </c>
      <c r="E400" s="7">
        <v>0</v>
      </c>
      <c r="F400" s="7">
        <v>0</v>
      </c>
      <c r="G400" s="7">
        <v>0</v>
      </c>
      <c r="H400" s="7">
        <v>0</v>
      </c>
      <c r="I400" s="7">
        <v>0</v>
      </c>
      <c r="J400" s="7">
        <v>0</v>
      </c>
      <c r="K400" s="7">
        <v>0</v>
      </c>
      <c r="L400" s="7">
        <v>0</v>
      </c>
      <c r="M400" s="7">
        <v>0</v>
      </c>
      <c r="N400" s="7">
        <v>0</v>
      </c>
      <c r="O400" s="7">
        <v>0</v>
      </c>
      <c r="P400" s="7">
        <v>0</v>
      </c>
      <c r="Q400" s="7">
        <v>0</v>
      </c>
    </row>
    <row r="401" spans="1:17">
      <c r="A401" s="3"/>
      <c r="B401" s="6" t="s">
        <v>22</v>
      </c>
      <c r="C401" s="7">
        <v>0</v>
      </c>
      <c r="D401" s="7">
        <v>0</v>
      </c>
      <c r="E401" s="7">
        <v>0</v>
      </c>
      <c r="F401" s="7">
        <v>0</v>
      </c>
      <c r="G401" s="7">
        <v>0</v>
      </c>
      <c r="H401" s="7">
        <v>0</v>
      </c>
      <c r="I401" s="7">
        <v>0</v>
      </c>
      <c r="J401" s="7">
        <v>0</v>
      </c>
      <c r="K401" s="7">
        <v>0</v>
      </c>
      <c r="L401" s="7">
        <v>0</v>
      </c>
      <c r="M401" s="7">
        <v>0</v>
      </c>
      <c r="N401" s="7">
        <v>0</v>
      </c>
      <c r="O401" s="7">
        <v>0</v>
      </c>
      <c r="P401" s="7">
        <v>0</v>
      </c>
      <c r="Q401" s="7">
        <v>0</v>
      </c>
    </row>
    <row r="402" spans="1:17">
      <c r="A402" s="3"/>
      <c r="B402" s="6" t="s">
        <v>23</v>
      </c>
      <c r="C402" s="7">
        <v>0</v>
      </c>
      <c r="D402" s="7">
        <v>0</v>
      </c>
      <c r="E402" s="7">
        <v>0</v>
      </c>
      <c r="F402" s="7">
        <v>0</v>
      </c>
      <c r="G402" s="7">
        <v>0</v>
      </c>
      <c r="H402" s="7">
        <v>0</v>
      </c>
      <c r="I402" s="7">
        <v>0</v>
      </c>
      <c r="J402" s="7">
        <v>0</v>
      </c>
      <c r="K402" s="7">
        <v>0</v>
      </c>
      <c r="L402" s="7">
        <v>0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</row>
    <row r="403" spans="1:17">
      <c r="A403" s="3"/>
      <c r="B403" s="6" t="s">
        <v>24</v>
      </c>
      <c r="C403" s="7">
        <v>0</v>
      </c>
      <c r="D403" s="7">
        <v>0</v>
      </c>
      <c r="E403" s="7">
        <v>0</v>
      </c>
      <c r="F403" s="7">
        <v>0</v>
      </c>
      <c r="G403" s="7">
        <v>0</v>
      </c>
      <c r="H403" s="7">
        <v>0</v>
      </c>
      <c r="I403" s="7">
        <v>0</v>
      </c>
      <c r="J403" s="7">
        <v>0</v>
      </c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</row>
    <row r="404" spans="1:17">
      <c r="A404" s="3"/>
      <c r="B404" s="6" t="s">
        <v>25</v>
      </c>
      <c r="C404" s="7">
        <v>0</v>
      </c>
      <c r="D404" s="7">
        <v>0</v>
      </c>
      <c r="E404" s="7">
        <v>0</v>
      </c>
      <c r="F404" s="7">
        <v>0</v>
      </c>
      <c r="G404" s="7">
        <v>0</v>
      </c>
      <c r="H404" s="7">
        <v>0</v>
      </c>
      <c r="I404" s="7">
        <v>0</v>
      </c>
      <c r="J404" s="7">
        <v>0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</row>
    <row r="405" spans="1:17">
      <c r="A405" s="3"/>
      <c r="B405" s="6" t="s">
        <v>26</v>
      </c>
      <c r="C405" s="7">
        <v>0</v>
      </c>
      <c r="D405" s="7">
        <v>0</v>
      </c>
      <c r="E405" s="7">
        <v>0</v>
      </c>
      <c r="F405" s="7">
        <v>0</v>
      </c>
      <c r="G405" s="7">
        <v>0</v>
      </c>
      <c r="H405" s="7">
        <v>0</v>
      </c>
      <c r="I405" s="7">
        <v>0</v>
      </c>
      <c r="J405" s="7">
        <v>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</row>
    <row r="406" spans="1:17">
      <c r="A406" s="3"/>
      <c r="B406" s="6" t="s">
        <v>27</v>
      </c>
      <c r="C406" s="7">
        <v>0</v>
      </c>
      <c r="D406" s="7">
        <v>0</v>
      </c>
      <c r="E406" s="7">
        <v>0</v>
      </c>
      <c r="F406" s="7">
        <v>0</v>
      </c>
      <c r="G406" s="7">
        <v>0</v>
      </c>
      <c r="H406" s="7">
        <v>0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</row>
    <row r="407" spans="1:17">
      <c r="A407" s="3"/>
      <c r="B407" s="6" t="s">
        <v>28</v>
      </c>
      <c r="C407" s="7">
        <v>0</v>
      </c>
      <c r="D407" s="7">
        <v>0</v>
      </c>
      <c r="E407" s="7">
        <v>0</v>
      </c>
      <c r="F407" s="7">
        <v>0</v>
      </c>
      <c r="G407" s="7">
        <v>0</v>
      </c>
      <c r="H407" s="7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</row>
    <row r="408" spans="1:17">
      <c r="A408" s="3"/>
      <c r="B408" s="6" t="s">
        <v>29</v>
      </c>
      <c r="C408" s="7">
        <v>0</v>
      </c>
      <c r="D408" s="7">
        <v>0</v>
      </c>
      <c r="E408" s="7">
        <v>0</v>
      </c>
      <c r="F408" s="7">
        <v>0</v>
      </c>
      <c r="G408" s="7">
        <v>0</v>
      </c>
      <c r="H408" s="7">
        <v>0</v>
      </c>
      <c r="I408" s="7">
        <v>0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</row>
    <row r="409" spans="1:17">
      <c r="A409" s="3"/>
      <c r="B409" s="6" t="s">
        <v>30</v>
      </c>
      <c r="C409" s="7">
        <v>0</v>
      </c>
      <c r="D409" s="7">
        <v>0</v>
      </c>
      <c r="E409" s="7">
        <v>0</v>
      </c>
      <c r="F409" s="7">
        <v>0</v>
      </c>
      <c r="G409" s="7">
        <v>0</v>
      </c>
      <c r="H409" s="7">
        <v>0</v>
      </c>
      <c r="I409" s="7">
        <v>0</v>
      </c>
      <c r="J409" s="7">
        <v>0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</row>
    <row r="410" spans="1:17">
      <c r="A410" s="3"/>
      <c r="B410" s="6" t="s">
        <v>31</v>
      </c>
      <c r="C410" s="8">
        <v>0</v>
      </c>
      <c r="D410" s="8">
        <v>0</v>
      </c>
      <c r="E410" s="8">
        <v>0</v>
      </c>
      <c r="F410" s="8">
        <v>0</v>
      </c>
      <c r="G410" s="8">
        <v>0</v>
      </c>
      <c r="H410" s="8">
        <v>0</v>
      </c>
      <c r="I410" s="8">
        <v>0</v>
      </c>
      <c r="J410" s="8">
        <v>0</v>
      </c>
      <c r="K410" s="8">
        <v>0</v>
      </c>
      <c r="L410" s="8">
        <v>0</v>
      </c>
      <c r="M410" s="8">
        <v>0</v>
      </c>
      <c r="N410" s="8">
        <v>0</v>
      </c>
      <c r="O410" s="8">
        <v>0</v>
      </c>
      <c r="P410" s="8">
        <v>0</v>
      </c>
      <c r="Q410" s="8">
        <v>0</v>
      </c>
    </row>
    <row r="411" spans="1:17">
      <c r="A411" s="3"/>
      <c r="B411" s="6" t="s">
        <v>32</v>
      </c>
      <c r="C411" s="7">
        <v>0</v>
      </c>
      <c r="D411" s="7">
        <v>0</v>
      </c>
      <c r="E411" s="7">
        <v>0</v>
      </c>
      <c r="F411" s="7">
        <v>0</v>
      </c>
      <c r="G411" s="7">
        <v>0</v>
      </c>
      <c r="H411" s="7">
        <v>0</v>
      </c>
      <c r="I411" s="7">
        <v>0</v>
      </c>
      <c r="J411" s="7"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</row>
    <row r="412" spans="1:17">
      <c r="A412" s="3"/>
      <c r="B412" s="6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</row>
    <row r="413" spans="1:17">
      <c r="A413" s="3"/>
      <c r="B413" s="6"/>
      <c r="C413" s="4" t="s">
        <v>3</v>
      </c>
      <c r="D413" s="4" t="s">
        <v>4</v>
      </c>
      <c r="E413" s="4" t="s">
        <v>5</v>
      </c>
      <c r="F413" s="4" t="s">
        <v>6</v>
      </c>
      <c r="G413" s="4" t="s">
        <v>7</v>
      </c>
      <c r="H413" s="4" t="s">
        <v>8</v>
      </c>
      <c r="I413" s="4" t="s">
        <v>9</v>
      </c>
      <c r="J413" s="4" t="s">
        <v>10</v>
      </c>
      <c r="K413" s="4" t="s">
        <v>11</v>
      </c>
      <c r="L413" s="4" t="s">
        <v>12</v>
      </c>
      <c r="M413" s="4" t="s">
        <v>13</v>
      </c>
      <c r="N413" s="4" t="s">
        <v>14</v>
      </c>
      <c r="O413" s="4" t="s">
        <v>15</v>
      </c>
      <c r="P413" s="4" t="s">
        <v>16</v>
      </c>
      <c r="Q413" s="4" t="s">
        <v>17</v>
      </c>
    </row>
    <row r="414" spans="1:17">
      <c r="A414" s="3" t="s">
        <v>43</v>
      </c>
      <c r="B414" s="6" t="s">
        <v>18</v>
      </c>
      <c r="C414" s="7">
        <v>0</v>
      </c>
      <c r="D414" s="7">
        <v>0</v>
      </c>
      <c r="E414" s="7">
        <v>0</v>
      </c>
      <c r="F414" s="7">
        <v>0</v>
      </c>
      <c r="G414" s="7">
        <v>0</v>
      </c>
      <c r="H414" s="7">
        <v>0</v>
      </c>
      <c r="I414" s="7">
        <v>0</v>
      </c>
      <c r="J414" s="7">
        <v>0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</row>
    <row r="415" spans="1:17">
      <c r="A415" s="3"/>
      <c r="B415" s="6" t="s">
        <v>19</v>
      </c>
      <c r="C415" s="7">
        <v>0</v>
      </c>
      <c r="D415" s="7">
        <v>0</v>
      </c>
      <c r="E415" s="7">
        <v>0</v>
      </c>
      <c r="F415" s="7">
        <v>0</v>
      </c>
      <c r="G415" s="7">
        <v>0</v>
      </c>
      <c r="H415" s="7">
        <v>0</v>
      </c>
      <c r="I415" s="7">
        <v>0</v>
      </c>
      <c r="J415" s="7">
        <v>0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</row>
    <row r="416" spans="1:17">
      <c r="A416" s="3"/>
      <c r="B416" s="6" t="s">
        <v>20</v>
      </c>
      <c r="C416" s="7">
        <v>0</v>
      </c>
      <c r="D416" s="7">
        <v>0</v>
      </c>
      <c r="E416" s="7">
        <v>0</v>
      </c>
      <c r="F416" s="7">
        <v>0</v>
      </c>
      <c r="G416" s="7">
        <v>0</v>
      </c>
      <c r="H416" s="7">
        <v>0</v>
      </c>
      <c r="I416" s="7">
        <v>0</v>
      </c>
      <c r="J416" s="7">
        <v>0</v>
      </c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</row>
    <row r="417" spans="1:17">
      <c r="A417" s="3"/>
      <c r="B417" s="6" t="s">
        <v>21</v>
      </c>
      <c r="C417" s="7">
        <v>0</v>
      </c>
      <c r="D417" s="7">
        <v>0</v>
      </c>
      <c r="E417" s="7">
        <v>0</v>
      </c>
      <c r="F417" s="7">
        <v>0</v>
      </c>
      <c r="G417" s="7">
        <v>438.05279999999999</v>
      </c>
      <c r="H417" s="7">
        <v>0</v>
      </c>
      <c r="I417" s="7">
        <v>450.04560000000004</v>
      </c>
      <c r="J417" s="7">
        <v>0</v>
      </c>
      <c r="K417" s="7">
        <v>0</v>
      </c>
      <c r="L417" s="7">
        <v>0</v>
      </c>
      <c r="M417" s="7">
        <v>0</v>
      </c>
      <c r="N417" s="7">
        <v>438.05279999999999</v>
      </c>
      <c r="O417" s="7">
        <v>0</v>
      </c>
      <c r="P417" s="7">
        <v>0</v>
      </c>
      <c r="Q417" s="7">
        <v>0</v>
      </c>
    </row>
    <row r="418" spans="1:17">
      <c r="A418" s="3"/>
      <c r="B418" s="6" t="s">
        <v>22</v>
      </c>
      <c r="C418" s="7">
        <v>0</v>
      </c>
      <c r="D418" s="7">
        <v>0</v>
      </c>
      <c r="E418" s="7">
        <v>0</v>
      </c>
      <c r="F418" s="7">
        <v>0</v>
      </c>
      <c r="G418" s="7">
        <v>432.0564</v>
      </c>
      <c r="H418" s="7">
        <v>0</v>
      </c>
      <c r="I418" s="7">
        <v>444.04920000000004</v>
      </c>
      <c r="J418" s="7">
        <v>0</v>
      </c>
      <c r="K418" s="7">
        <v>0</v>
      </c>
      <c r="L418" s="7">
        <v>0</v>
      </c>
      <c r="M418" s="7">
        <v>0</v>
      </c>
      <c r="N418" s="7">
        <v>432.0564</v>
      </c>
      <c r="O418" s="7">
        <v>0</v>
      </c>
      <c r="P418" s="7">
        <v>0</v>
      </c>
      <c r="Q418" s="7">
        <v>0</v>
      </c>
    </row>
    <row r="419" spans="1:17">
      <c r="A419" s="3"/>
      <c r="B419" s="6" t="s">
        <v>23</v>
      </c>
      <c r="C419" s="7">
        <v>0</v>
      </c>
      <c r="D419" s="7">
        <v>0</v>
      </c>
      <c r="E419" s="7">
        <v>0</v>
      </c>
      <c r="F419" s="7">
        <v>0</v>
      </c>
      <c r="G419" s="7">
        <v>423.21960000000001</v>
      </c>
      <c r="H419" s="7">
        <v>419.95839999999998</v>
      </c>
      <c r="I419" s="7">
        <v>438.05279999999999</v>
      </c>
      <c r="J419" s="7">
        <v>438.89440000000002</v>
      </c>
      <c r="K419" s="7">
        <v>0</v>
      </c>
      <c r="L419" s="7">
        <v>438.05279999999999</v>
      </c>
      <c r="M419" s="7">
        <v>438.05279999999999</v>
      </c>
      <c r="N419" s="7">
        <v>0</v>
      </c>
      <c r="O419" s="7">
        <v>0</v>
      </c>
      <c r="P419" s="7">
        <v>0</v>
      </c>
      <c r="Q419" s="7">
        <v>0</v>
      </c>
    </row>
    <row r="420" spans="1:17">
      <c r="A420" s="3"/>
      <c r="B420" s="6" t="s">
        <v>24</v>
      </c>
      <c r="C420" s="7">
        <v>0</v>
      </c>
      <c r="D420" s="7">
        <v>0</v>
      </c>
      <c r="E420" s="7">
        <v>0</v>
      </c>
      <c r="F420" s="7">
        <v>410.80600000000004</v>
      </c>
      <c r="G420" s="7">
        <v>419.95839999999998</v>
      </c>
      <c r="H420" s="7">
        <v>427.21720000000005</v>
      </c>
      <c r="I420" s="7">
        <v>428.58479999999997</v>
      </c>
      <c r="J420" s="7">
        <v>430.89920000000006</v>
      </c>
      <c r="K420" s="7">
        <v>431.00440000000003</v>
      </c>
      <c r="L420" s="7">
        <v>432.26679999999999</v>
      </c>
      <c r="M420" s="7">
        <v>432.0564</v>
      </c>
      <c r="N420" s="7">
        <v>421.32600000000002</v>
      </c>
      <c r="O420" s="7">
        <v>0</v>
      </c>
      <c r="P420" s="7">
        <v>0</v>
      </c>
      <c r="Q420" s="7">
        <v>0</v>
      </c>
    </row>
    <row r="421" spans="1:17">
      <c r="A421" s="3"/>
      <c r="B421" s="6" t="s">
        <v>25</v>
      </c>
      <c r="C421" s="7">
        <v>0</v>
      </c>
      <c r="D421" s="7">
        <v>0</v>
      </c>
      <c r="E421" s="7">
        <v>0</v>
      </c>
      <c r="F421" s="7">
        <v>399.97039999999998</v>
      </c>
      <c r="G421" s="7">
        <v>413.96200000000005</v>
      </c>
      <c r="H421" s="7">
        <v>421.43120000000005</v>
      </c>
      <c r="I421" s="7">
        <v>425.95479999999998</v>
      </c>
      <c r="J421" s="7">
        <v>423.74560000000002</v>
      </c>
      <c r="K421" s="7">
        <v>423.74560000000002</v>
      </c>
      <c r="L421" s="7">
        <v>425.11320000000006</v>
      </c>
      <c r="M421" s="7">
        <v>424.3768</v>
      </c>
      <c r="N421" s="7">
        <v>417.22320000000002</v>
      </c>
      <c r="O421" s="7">
        <v>419.95839999999998</v>
      </c>
      <c r="P421" s="7">
        <v>0</v>
      </c>
      <c r="Q421" s="7">
        <v>0</v>
      </c>
    </row>
    <row r="422" spans="1:17">
      <c r="A422" s="3"/>
      <c r="B422" s="6" t="s">
        <v>26</v>
      </c>
      <c r="C422" s="7">
        <v>0</v>
      </c>
      <c r="D422" s="7">
        <v>0</v>
      </c>
      <c r="E422" s="7">
        <v>0</v>
      </c>
      <c r="F422" s="7">
        <v>0</v>
      </c>
      <c r="G422" s="7">
        <v>419.95839999999998</v>
      </c>
      <c r="H422" s="7">
        <v>421.0104</v>
      </c>
      <c r="I422" s="7">
        <v>423.6404</v>
      </c>
      <c r="J422" s="7">
        <v>423.32479999999998</v>
      </c>
      <c r="K422" s="7">
        <v>426.06</v>
      </c>
      <c r="L422" s="7">
        <v>428.4796</v>
      </c>
      <c r="M422" s="7">
        <v>429.74200000000002</v>
      </c>
      <c r="N422" s="7">
        <v>423.00920000000002</v>
      </c>
      <c r="O422" s="7">
        <v>0</v>
      </c>
      <c r="P422" s="7">
        <v>0</v>
      </c>
      <c r="Q422" s="7">
        <v>0</v>
      </c>
    </row>
    <row r="423" spans="1:17">
      <c r="A423" s="3"/>
      <c r="B423" s="6" t="s">
        <v>27</v>
      </c>
      <c r="C423" s="7">
        <v>0</v>
      </c>
      <c r="D423" s="7">
        <v>399.97039999999998</v>
      </c>
      <c r="E423" s="7">
        <v>371.98720000000003</v>
      </c>
      <c r="F423" s="7">
        <v>0</v>
      </c>
      <c r="G423" s="7">
        <v>393.97399999999999</v>
      </c>
      <c r="H423" s="7">
        <v>404.70440000000002</v>
      </c>
      <c r="I423" s="7">
        <v>410.28000000000003</v>
      </c>
      <c r="J423" s="7">
        <v>409.96440000000001</v>
      </c>
      <c r="K423" s="7">
        <v>419.64280000000002</v>
      </c>
      <c r="L423" s="7">
        <v>414.90879999999999</v>
      </c>
      <c r="M423" s="7">
        <v>410.38520000000005</v>
      </c>
      <c r="N423" s="7">
        <v>0</v>
      </c>
      <c r="O423" s="7">
        <v>0</v>
      </c>
      <c r="P423" s="7">
        <v>0</v>
      </c>
      <c r="Q423" s="7">
        <v>0</v>
      </c>
    </row>
    <row r="424" spans="1:17">
      <c r="A424" s="3"/>
      <c r="B424" s="6" t="s">
        <v>28</v>
      </c>
      <c r="C424" s="7">
        <v>0</v>
      </c>
      <c r="D424" s="7">
        <v>0</v>
      </c>
      <c r="E424" s="7">
        <v>0</v>
      </c>
      <c r="F424" s="7">
        <v>377.98360000000002</v>
      </c>
      <c r="G424" s="7">
        <v>386.18920000000003</v>
      </c>
      <c r="H424" s="7">
        <v>413.33080000000001</v>
      </c>
      <c r="I424" s="7">
        <v>411.64760000000001</v>
      </c>
      <c r="J424" s="7">
        <v>413.75160000000005</v>
      </c>
      <c r="K424" s="7">
        <v>415.4348</v>
      </c>
      <c r="L424" s="7">
        <v>414.69839999999999</v>
      </c>
      <c r="M424" s="7">
        <v>0</v>
      </c>
      <c r="N424" s="7">
        <v>0</v>
      </c>
      <c r="O424" s="7">
        <v>0</v>
      </c>
      <c r="P424" s="7">
        <v>0</v>
      </c>
      <c r="Q424" s="7">
        <v>0</v>
      </c>
    </row>
    <row r="425" spans="1:17">
      <c r="A425" s="3"/>
      <c r="B425" s="6" t="s">
        <v>29</v>
      </c>
      <c r="C425" s="7">
        <v>0</v>
      </c>
      <c r="D425" s="7">
        <v>0</v>
      </c>
      <c r="E425" s="7">
        <v>0</v>
      </c>
      <c r="F425" s="7">
        <v>0</v>
      </c>
      <c r="G425" s="7">
        <v>0</v>
      </c>
      <c r="H425" s="7">
        <v>0</v>
      </c>
      <c r="I425" s="7">
        <v>391.02840000000003</v>
      </c>
      <c r="J425" s="7">
        <v>411.01640000000003</v>
      </c>
      <c r="K425" s="7">
        <v>0</v>
      </c>
      <c r="L425" s="7">
        <v>0</v>
      </c>
      <c r="M425" s="7">
        <v>397.97160000000002</v>
      </c>
      <c r="N425" s="7">
        <v>0</v>
      </c>
      <c r="O425" s="7">
        <v>0</v>
      </c>
      <c r="P425" s="7">
        <v>0</v>
      </c>
      <c r="Q425" s="7">
        <v>0</v>
      </c>
    </row>
    <row r="426" spans="1:17">
      <c r="A426" s="3"/>
      <c r="B426" s="6" t="s">
        <v>30</v>
      </c>
      <c r="C426" s="7">
        <v>0</v>
      </c>
      <c r="D426" s="7">
        <v>300.03039999999999</v>
      </c>
      <c r="E426" s="7">
        <v>0</v>
      </c>
      <c r="F426" s="7">
        <v>365.99079999999998</v>
      </c>
      <c r="G426" s="7">
        <v>367.98960000000005</v>
      </c>
      <c r="H426" s="7">
        <v>0</v>
      </c>
      <c r="I426" s="7">
        <v>385.03200000000004</v>
      </c>
      <c r="J426" s="7">
        <v>0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0</v>
      </c>
    </row>
    <row r="427" spans="1:17">
      <c r="A427" s="3"/>
      <c r="B427" s="6" t="s">
        <v>31</v>
      </c>
      <c r="C427" s="8">
        <v>0</v>
      </c>
      <c r="D427" s="8">
        <v>0</v>
      </c>
      <c r="E427" s="8">
        <v>0</v>
      </c>
      <c r="F427" s="8">
        <v>0</v>
      </c>
      <c r="G427" s="8">
        <v>0</v>
      </c>
      <c r="H427" s="8">
        <v>0</v>
      </c>
      <c r="I427" s="8">
        <v>383.98</v>
      </c>
      <c r="J427" s="8">
        <v>0</v>
      </c>
      <c r="K427" s="8">
        <v>0</v>
      </c>
      <c r="L427" s="8">
        <v>0</v>
      </c>
      <c r="M427" s="8">
        <v>0</v>
      </c>
      <c r="N427" s="8">
        <v>0</v>
      </c>
      <c r="O427" s="8">
        <v>0</v>
      </c>
      <c r="P427" s="8">
        <v>0</v>
      </c>
      <c r="Q427" s="8">
        <v>0</v>
      </c>
    </row>
    <row r="428" spans="1:17">
      <c r="A428" s="3"/>
      <c r="B428" s="6" t="s">
        <v>32</v>
      </c>
      <c r="C428" s="7">
        <v>0</v>
      </c>
      <c r="D428" s="7">
        <v>0</v>
      </c>
      <c r="E428" s="7">
        <v>0</v>
      </c>
      <c r="F428" s="7">
        <v>0</v>
      </c>
      <c r="G428" s="7">
        <v>0</v>
      </c>
      <c r="H428" s="7">
        <v>0</v>
      </c>
      <c r="I428" s="7">
        <v>0</v>
      </c>
      <c r="J428" s="7">
        <v>0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0</v>
      </c>
    </row>
    <row r="429" spans="1:17">
      <c r="A429" s="3"/>
      <c r="B429" s="6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</row>
    <row r="430" spans="1:17">
      <c r="A430" s="3"/>
      <c r="B430" s="6"/>
      <c r="C430" s="4" t="s">
        <v>3</v>
      </c>
      <c r="D430" s="4" t="s">
        <v>4</v>
      </c>
      <c r="E430" s="4" t="s">
        <v>5</v>
      </c>
      <c r="F430" s="4" t="s">
        <v>6</v>
      </c>
      <c r="G430" s="4" t="s">
        <v>7</v>
      </c>
      <c r="H430" s="4" t="s">
        <v>8</v>
      </c>
      <c r="I430" s="4" t="s">
        <v>9</v>
      </c>
      <c r="J430" s="4" t="s">
        <v>10</v>
      </c>
      <c r="K430" s="4" t="s">
        <v>11</v>
      </c>
      <c r="L430" s="4" t="s">
        <v>12</v>
      </c>
      <c r="M430" s="4" t="s">
        <v>13</v>
      </c>
      <c r="N430" s="4" t="s">
        <v>14</v>
      </c>
      <c r="O430" s="4" t="s">
        <v>15</v>
      </c>
      <c r="P430" s="4" t="s">
        <v>16</v>
      </c>
      <c r="Q430" s="4" t="s">
        <v>17</v>
      </c>
    </row>
    <row r="431" spans="1:17">
      <c r="A431" s="3" t="s">
        <v>44</v>
      </c>
      <c r="B431" s="6" t="s">
        <v>18</v>
      </c>
      <c r="C431" s="7">
        <v>0</v>
      </c>
      <c r="D431" s="7">
        <v>0</v>
      </c>
      <c r="E431" s="7">
        <v>0</v>
      </c>
      <c r="F431" s="7">
        <v>0</v>
      </c>
      <c r="G431" s="7">
        <v>0</v>
      </c>
      <c r="H431" s="7">
        <v>0</v>
      </c>
      <c r="I431" s="7">
        <v>0</v>
      </c>
      <c r="J431" s="7">
        <v>0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0</v>
      </c>
    </row>
    <row r="432" spans="1:17">
      <c r="A432" s="3"/>
      <c r="B432" s="6" t="s">
        <v>19</v>
      </c>
      <c r="C432" s="7">
        <v>0</v>
      </c>
      <c r="D432" s="7">
        <v>0</v>
      </c>
      <c r="E432" s="7">
        <v>0</v>
      </c>
      <c r="F432" s="7">
        <v>0</v>
      </c>
      <c r="G432" s="7">
        <v>0</v>
      </c>
      <c r="H432" s="7">
        <v>0</v>
      </c>
      <c r="I432" s="7">
        <v>0</v>
      </c>
      <c r="J432" s="7">
        <v>0</v>
      </c>
      <c r="K432" s="7">
        <v>0</v>
      </c>
      <c r="L432" s="7">
        <v>0</v>
      </c>
      <c r="M432" s="7">
        <v>0</v>
      </c>
      <c r="N432" s="7">
        <v>0</v>
      </c>
      <c r="O432" s="7">
        <v>0</v>
      </c>
      <c r="P432" s="7">
        <v>0</v>
      </c>
      <c r="Q432" s="7">
        <v>0</v>
      </c>
    </row>
    <row r="433" spans="1:17">
      <c r="A433" s="3"/>
      <c r="B433" s="6" t="s">
        <v>20</v>
      </c>
      <c r="C433" s="7">
        <v>0</v>
      </c>
      <c r="D433" s="7">
        <v>0</v>
      </c>
      <c r="E433" s="7">
        <v>0</v>
      </c>
      <c r="F433" s="7">
        <v>0</v>
      </c>
      <c r="G433" s="7">
        <v>0</v>
      </c>
      <c r="H433" s="7">
        <v>0</v>
      </c>
      <c r="I433" s="7">
        <v>0</v>
      </c>
      <c r="J433" s="7">
        <v>0</v>
      </c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  <c r="Q433" s="7">
        <v>0</v>
      </c>
    </row>
    <row r="434" spans="1:17">
      <c r="A434" s="3"/>
      <c r="B434" s="6" t="s">
        <v>21</v>
      </c>
      <c r="C434" s="7">
        <v>0</v>
      </c>
      <c r="D434" s="7">
        <v>0</v>
      </c>
      <c r="E434" s="7">
        <v>425.00800000000004</v>
      </c>
      <c r="F434" s="7">
        <v>0</v>
      </c>
      <c r="G434" s="7">
        <v>0</v>
      </c>
      <c r="H434" s="7">
        <v>454.99</v>
      </c>
      <c r="I434" s="7">
        <v>0</v>
      </c>
      <c r="J434" s="7">
        <v>0</v>
      </c>
      <c r="K434" s="7">
        <v>0</v>
      </c>
      <c r="L434" s="7">
        <v>0</v>
      </c>
      <c r="M434" s="7">
        <v>0</v>
      </c>
      <c r="N434" s="7">
        <v>0</v>
      </c>
      <c r="O434" s="7">
        <v>0</v>
      </c>
      <c r="P434" s="7">
        <v>0</v>
      </c>
      <c r="Q434" s="7">
        <v>0</v>
      </c>
    </row>
    <row r="435" spans="1:17">
      <c r="A435" s="3"/>
      <c r="B435" s="6" t="s">
        <v>22</v>
      </c>
      <c r="C435" s="7">
        <v>0</v>
      </c>
      <c r="D435" s="7">
        <v>0</v>
      </c>
      <c r="E435" s="7">
        <v>0</v>
      </c>
      <c r="F435" s="7">
        <v>425.00800000000004</v>
      </c>
      <c r="G435" s="7">
        <v>425.00800000000004</v>
      </c>
      <c r="H435" s="7">
        <v>0</v>
      </c>
      <c r="I435" s="7">
        <v>0</v>
      </c>
      <c r="J435" s="7">
        <v>0</v>
      </c>
      <c r="K435" s="7">
        <v>429.63679999999999</v>
      </c>
      <c r="L435" s="7">
        <v>0</v>
      </c>
      <c r="M435" s="7">
        <v>0</v>
      </c>
      <c r="N435" s="7">
        <v>0</v>
      </c>
      <c r="O435" s="7">
        <v>0</v>
      </c>
      <c r="P435" s="7">
        <v>0</v>
      </c>
      <c r="Q435" s="7">
        <v>0</v>
      </c>
    </row>
    <row r="436" spans="1:17">
      <c r="A436" s="3"/>
      <c r="B436" s="6" t="s">
        <v>23</v>
      </c>
      <c r="C436" s="7">
        <v>0</v>
      </c>
      <c r="D436" s="7">
        <v>0</v>
      </c>
      <c r="E436" s="7">
        <v>0</v>
      </c>
      <c r="F436" s="7">
        <v>0</v>
      </c>
      <c r="G436" s="7">
        <v>0</v>
      </c>
      <c r="H436" s="7">
        <v>434.05520000000007</v>
      </c>
      <c r="I436" s="7">
        <v>442.99720000000002</v>
      </c>
      <c r="J436" s="7">
        <v>425.00800000000004</v>
      </c>
      <c r="K436" s="7">
        <v>425.00800000000004</v>
      </c>
      <c r="L436" s="7">
        <v>433.52920000000006</v>
      </c>
      <c r="M436" s="7">
        <v>0</v>
      </c>
      <c r="N436" s="7">
        <v>0</v>
      </c>
      <c r="O436" s="7">
        <v>0</v>
      </c>
      <c r="P436" s="7">
        <v>0</v>
      </c>
      <c r="Q436" s="7">
        <v>0</v>
      </c>
    </row>
    <row r="437" spans="1:17">
      <c r="A437" s="3"/>
      <c r="B437" s="6" t="s">
        <v>24</v>
      </c>
      <c r="C437" s="7">
        <v>0</v>
      </c>
      <c r="D437" s="7">
        <v>0</v>
      </c>
      <c r="E437" s="7">
        <v>0</v>
      </c>
      <c r="F437" s="7">
        <v>425.00800000000004</v>
      </c>
      <c r="G437" s="7">
        <v>425.00800000000004</v>
      </c>
      <c r="H437" s="7">
        <v>428.05880000000002</v>
      </c>
      <c r="I437" s="7">
        <v>429.11079999999998</v>
      </c>
      <c r="J437" s="7">
        <v>427.21720000000005</v>
      </c>
      <c r="K437" s="7">
        <v>431.00440000000003</v>
      </c>
      <c r="L437" s="7">
        <v>437.00079999999997</v>
      </c>
      <c r="M437" s="7">
        <v>425.00800000000004</v>
      </c>
      <c r="N437" s="7">
        <v>425.00800000000004</v>
      </c>
      <c r="O437" s="7">
        <v>0</v>
      </c>
      <c r="P437" s="7">
        <v>0</v>
      </c>
      <c r="Q437" s="7">
        <v>0</v>
      </c>
    </row>
    <row r="438" spans="1:17">
      <c r="A438" s="3"/>
      <c r="B438" s="6" t="s">
        <v>25</v>
      </c>
      <c r="C438" s="7">
        <v>0</v>
      </c>
      <c r="D438" s="7">
        <v>0</v>
      </c>
      <c r="E438" s="7">
        <v>0</v>
      </c>
      <c r="F438" s="7">
        <v>425.00800000000004</v>
      </c>
      <c r="G438" s="7">
        <v>425.00800000000004</v>
      </c>
      <c r="H438" s="7">
        <v>427.84840000000003</v>
      </c>
      <c r="I438" s="7">
        <v>428.58479999999997</v>
      </c>
      <c r="J438" s="7">
        <v>427.63800000000003</v>
      </c>
      <c r="K438" s="7">
        <v>428.37439999999998</v>
      </c>
      <c r="L438" s="7">
        <v>431.00440000000003</v>
      </c>
      <c r="M438" s="7">
        <v>0</v>
      </c>
      <c r="N438" s="7">
        <v>431.00440000000003</v>
      </c>
      <c r="O438" s="7">
        <v>0</v>
      </c>
      <c r="P438" s="7">
        <v>0</v>
      </c>
      <c r="Q438" s="7">
        <v>0</v>
      </c>
    </row>
    <row r="439" spans="1:17">
      <c r="A439" s="3"/>
      <c r="B439" s="6" t="s">
        <v>26</v>
      </c>
      <c r="C439" s="7">
        <v>0</v>
      </c>
      <c r="D439" s="7">
        <v>425.00800000000004</v>
      </c>
      <c r="E439" s="7">
        <v>0</v>
      </c>
      <c r="F439" s="7">
        <v>425.00800000000004</v>
      </c>
      <c r="G439" s="7">
        <v>425.00800000000004</v>
      </c>
      <c r="H439" s="7">
        <v>425.00800000000004</v>
      </c>
      <c r="I439" s="7">
        <v>427.95360000000005</v>
      </c>
      <c r="J439" s="7">
        <v>428.90039999999999</v>
      </c>
      <c r="K439" s="7">
        <v>426.06</v>
      </c>
      <c r="L439" s="7">
        <v>425.00800000000004</v>
      </c>
      <c r="M439" s="7">
        <v>426.90160000000003</v>
      </c>
      <c r="N439" s="7">
        <v>425.00800000000004</v>
      </c>
      <c r="O439" s="7">
        <v>0</v>
      </c>
      <c r="P439" s="7">
        <v>0</v>
      </c>
      <c r="Q439" s="7">
        <v>0</v>
      </c>
    </row>
    <row r="440" spans="1:17">
      <c r="A440" s="3"/>
      <c r="B440" s="6" t="s">
        <v>27</v>
      </c>
      <c r="C440" s="7">
        <v>0</v>
      </c>
      <c r="D440" s="7">
        <v>0</v>
      </c>
      <c r="E440" s="7">
        <v>0</v>
      </c>
      <c r="F440" s="7">
        <v>0</v>
      </c>
      <c r="G440" s="7">
        <v>0</v>
      </c>
      <c r="H440" s="7">
        <v>0</v>
      </c>
      <c r="I440" s="7">
        <v>425.00800000000004</v>
      </c>
      <c r="J440" s="7">
        <v>425.00800000000004</v>
      </c>
      <c r="K440" s="7">
        <v>423.95600000000002</v>
      </c>
      <c r="L440" s="7">
        <v>425.00800000000004</v>
      </c>
      <c r="M440" s="7">
        <v>413.01520000000005</v>
      </c>
      <c r="N440" s="7">
        <v>0</v>
      </c>
      <c r="O440" s="7">
        <v>0</v>
      </c>
      <c r="P440" s="7">
        <v>0</v>
      </c>
      <c r="Q440" s="7">
        <v>0</v>
      </c>
    </row>
    <row r="441" spans="1:17">
      <c r="A441" s="3"/>
      <c r="B441" s="6" t="s">
        <v>28</v>
      </c>
      <c r="C441" s="7">
        <v>0</v>
      </c>
      <c r="D441" s="7">
        <v>0</v>
      </c>
      <c r="E441" s="7">
        <v>0</v>
      </c>
      <c r="F441" s="7">
        <v>0</v>
      </c>
      <c r="G441" s="7">
        <v>0</v>
      </c>
      <c r="H441" s="7">
        <v>401.0224</v>
      </c>
      <c r="I441" s="7">
        <v>409.12279999999998</v>
      </c>
      <c r="J441" s="7">
        <v>417.95960000000002</v>
      </c>
      <c r="K441" s="7">
        <v>415.85560000000004</v>
      </c>
      <c r="L441" s="7">
        <v>419.43240000000003</v>
      </c>
      <c r="M441" s="7">
        <v>412.59440000000001</v>
      </c>
      <c r="N441" s="7">
        <v>425.00800000000004</v>
      </c>
      <c r="O441" s="7">
        <v>0</v>
      </c>
      <c r="P441" s="7">
        <v>0</v>
      </c>
      <c r="Q441" s="7">
        <v>0</v>
      </c>
    </row>
    <row r="442" spans="1:17">
      <c r="A442" s="3"/>
      <c r="B442" s="6" t="s">
        <v>29</v>
      </c>
      <c r="C442" s="7">
        <v>0</v>
      </c>
      <c r="D442" s="7">
        <v>0</v>
      </c>
      <c r="E442" s="7">
        <v>0</v>
      </c>
      <c r="F442" s="7">
        <v>0</v>
      </c>
      <c r="G442" s="7">
        <v>0</v>
      </c>
      <c r="H442" s="7">
        <v>401.0224</v>
      </c>
      <c r="I442" s="7">
        <v>0</v>
      </c>
      <c r="J442" s="7">
        <v>411.22679999999997</v>
      </c>
      <c r="K442" s="7">
        <v>400.60160000000002</v>
      </c>
      <c r="L442" s="7">
        <v>0</v>
      </c>
      <c r="M442" s="7">
        <v>0</v>
      </c>
      <c r="N442" s="7">
        <v>395.02600000000001</v>
      </c>
      <c r="O442" s="7">
        <v>0</v>
      </c>
      <c r="P442" s="7">
        <v>0</v>
      </c>
      <c r="Q442" s="7">
        <v>0</v>
      </c>
    </row>
    <row r="443" spans="1:17">
      <c r="A443" s="3"/>
      <c r="B443" s="6" t="s">
        <v>30</v>
      </c>
      <c r="C443" s="7">
        <v>0</v>
      </c>
      <c r="D443" s="7">
        <v>0</v>
      </c>
      <c r="E443" s="7">
        <v>0</v>
      </c>
      <c r="F443" s="7">
        <v>0</v>
      </c>
      <c r="G443" s="7">
        <v>0</v>
      </c>
      <c r="H443" s="7">
        <v>0</v>
      </c>
      <c r="I443" s="7">
        <v>0</v>
      </c>
      <c r="J443" s="7">
        <v>379.98239999999998</v>
      </c>
      <c r="K443" s="7">
        <v>0</v>
      </c>
      <c r="L443" s="7">
        <v>379.98239999999998</v>
      </c>
      <c r="M443" s="7">
        <v>0</v>
      </c>
      <c r="N443" s="7">
        <v>0</v>
      </c>
      <c r="O443" s="7">
        <v>0</v>
      </c>
      <c r="P443" s="7">
        <v>0</v>
      </c>
      <c r="Q443" s="7">
        <v>0</v>
      </c>
    </row>
    <row r="444" spans="1:17">
      <c r="A444" s="3"/>
      <c r="B444" s="6" t="s">
        <v>31</v>
      </c>
      <c r="C444" s="8">
        <v>0</v>
      </c>
      <c r="D444" s="8">
        <v>0</v>
      </c>
      <c r="E444" s="8">
        <v>0</v>
      </c>
      <c r="F444" s="8">
        <v>0</v>
      </c>
      <c r="G444" s="8">
        <v>0</v>
      </c>
      <c r="H444" s="8">
        <v>0</v>
      </c>
      <c r="I444" s="8">
        <v>0</v>
      </c>
      <c r="J444" s="8">
        <v>0</v>
      </c>
      <c r="K444" s="8">
        <v>0</v>
      </c>
      <c r="L444" s="8">
        <v>0</v>
      </c>
      <c r="M444" s="8">
        <v>0</v>
      </c>
      <c r="N444" s="8">
        <v>0</v>
      </c>
      <c r="O444" s="8">
        <v>0</v>
      </c>
      <c r="P444" s="8">
        <v>0</v>
      </c>
      <c r="Q444" s="8">
        <v>0</v>
      </c>
    </row>
    <row r="445" spans="1:17">
      <c r="A445" s="3"/>
      <c r="B445" s="6" t="s">
        <v>32</v>
      </c>
      <c r="C445" s="7">
        <v>0</v>
      </c>
      <c r="D445" s="7">
        <v>0</v>
      </c>
      <c r="E445" s="7">
        <v>0</v>
      </c>
      <c r="F445" s="7">
        <v>0</v>
      </c>
      <c r="G445" s="7">
        <v>0</v>
      </c>
      <c r="H445" s="7">
        <v>0</v>
      </c>
      <c r="I445" s="7">
        <v>0</v>
      </c>
      <c r="J445" s="7">
        <v>0</v>
      </c>
      <c r="K445" s="7">
        <v>0</v>
      </c>
      <c r="L445" s="7">
        <v>0</v>
      </c>
      <c r="M445" s="7">
        <v>0</v>
      </c>
      <c r="N445" s="7">
        <v>0</v>
      </c>
      <c r="O445" s="7">
        <v>0</v>
      </c>
      <c r="P445" s="7">
        <v>0</v>
      </c>
      <c r="Q445" s="7">
        <v>0</v>
      </c>
    </row>
    <row r="446" spans="1:17">
      <c r="A446" s="3"/>
      <c r="B446" s="6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</row>
  </sheetData>
  <phoneticPr fontId="0" type="noConversion"/>
  <conditionalFormatting sqref="C6:D13 E6:Q18 F20:Q20">
    <cfRule type="cellIs" dxfId="5" priority="9" stopIfTrue="1" operator="between">
      <formula>1</formula>
      <formula>150</formula>
    </cfRule>
    <cfRule type="cellIs" dxfId="4" priority="10" stopIfTrue="1" operator="between">
      <formula>1</formula>
      <formula>150</formula>
    </cfRule>
  </conditionalFormatting>
  <conditionalFormatting sqref="C6:D13 E6:Q18 F20:Q20">
    <cfRule type="cellIs" dxfId="3" priority="7" stopIfTrue="1" operator="between">
      <formula>1</formula>
      <formula>150</formula>
    </cfRule>
    <cfRule type="cellIs" dxfId="2" priority="8" stopIfTrue="1" operator="between">
      <formula>1</formula>
      <formula>150</formula>
    </cfRule>
  </conditionalFormatting>
  <conditionalFormatting sqref="C6:Q20">
    <cfRule type="cellIs" dxfId="1" priority="1" stopIfTrue="1" operator="between">
      <formula>1</formula>
      <formula>150</formula>
    </cfRule>
    <cfRule type="cellIs" dxfId="0" priority="2" stopIfTrue="1" operator="between">
      <formula>1</formula>
      <formula>150</formula>
    </cfRule>
  </conditionalFormatting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rowBreaks count="8" manualBreakCount="8">
    <brk id="54" max="16383" man="1"/>
    <brk id="106" max="16383" man="1"/>
    <brk id="157" max="16383" man="1"/>
    <brk id="208" max="16383" man="1"/>
    <brk id="259" max="16383" man="1"/>
    <brk id="310" max="16383" man="1"/>
    <brk id="361" max="16383" man="1"/>
    <brk id="41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L22"/>
  <sheetViews>
    <sheetView workbookViewId="0">
      <selection sqref="A1:L1"/>
    </sheetView>
  </sheetViews>
  <sheetFormatPr defaultRowHeight="15.6"/>
  <cols>
    <col min="3" max="3" width="3.8984375" bestFit="1" customWidth="1"/>
    <col min="4" max="4" width="1.796875" bestFit="1" customWidth="1"/>
    <col min="5" max="8" width="6.296875" bestFit="1" customWidth="1"/>
  </cols>
  <sheetData>
    <row r="1" spans="1:1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4.4" customHeight="1">
      <c r="A2" s="17" t="s">
        <v>71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2" ht="14.4" customHeight="1">
      <c r="A4" s="18" t="s">
        <v>72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</row>
    <row r="5" spans="1:12" ht="14.4" customHeight="1">
      <c r="A5" s="18" t="s">
        <v>73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2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</row>
    <row r="7" spans="1:12" ht="14.4" customHeight="1">
      <c r="A7" s="18" t="s">
        <v>70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</row>
    <row r="8" spans="1:12" ht="14.4" customHeight="1">
      <c r="A8" s="18" t="s">
        <v>63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</row>
    <row r="9" spans="1:12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</row>
    <row r="10" spans="1:12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</row>
    <row r="11" spans="1:12" ht="14.4" customHeight="1">
      <c r="A11" s="19" t="s">
        <v>64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ht="14.4" customHeight="1">
      <c r="A12" s="15" t="s">
        <v>65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</row>
    <row r="13" spans="1:12">
      <c r="A13" s="13"/>
      <c r="B13" s="13"/>
      <c r="C13" s="13"/>
      <c r="D13" s="13"/>
      <c r="E13" s="11" t="s">
        <v>66</v>
      </c>
      <c r="F13" s="11" t="s">
        <v>67</v>
      </c>
      <c r="G13" s="11" t="s">
        <v>68</v>
      </c>
      <c r="H13" s="11" t="s">
        <v>30</v>
      </c>
    </row>
    <row r="14" spans="1:12">
      <c r="A14" s="13"/>
      <c r="B14" s="13"/>
      <c r="C14" s="14" t="s">
        <v>69</v>
      </c>
      <c r="D14" s="12">
        <v>1</v>
      </c>
      <c r="E14" s="13">
        <v>411.82</v>
      </c>
      <c r="F14" s="13">
        <v>393.51</v>
      </c>
      <c r="G14" s="13">
        <v>391.89</v>
      </c>
      <c r="H14" s="13">
        <v>366.66</v>
      </c>
    </row>
    <row r="15" spans="1:12">
      <c r="A15" s="13"/>
      <c r="B15" s="13"/>
      <c r="C15" s="13"/>
      <c r="D15" s="12">
        <v>2</v>
      </c>
      <c r="E15" s="13">
        <v>417.75</v>
      </c>
      <c r="F15" s="13">
        <v>411.07</v>
      </c>
      <c r="G15" s="13">
        <v>399.49</v>
      </c>
      <c r="H15" s="13">
        <v>390.4</v>
      </c>
    </row>
    <row r="16" spans="1:12">
      <c r="A16" s="13"/>
      <c r="B16" s="13"/>
      <c r="C16" s="13"/>
      <c r="D16" s="12">
        <v>3</v>
      </c>
      <c r="E16" s="13">
        <v>417.21</v>
      </c>
      <c r="F16" s="13">
        <v>413.52</v>
      </c>
      <c r="G16" s="13">
        <v>400.69</v>
      </c>
      <c r="H16" s="13">
        <v>390.94</v>
      </c>
    </row>
    <row r="17" spans="1:8">
      <c r="A17" s="13"/>
      <c r="B17" s="13"/>
      <c r="C17" s="13"/>
      <c r="D17" s="12">
        <v>4</v>
      </c>
      <c r="E17" s="13">
        <v>416.65</v>
      </c>
      <c r="F17" s="13">
        <v>417.14</v>
      </c>
      <c r="G17" s="13">
        <v>400.43</v>
      </c>
      <c r="H17" s="13">
        <v>0</v>
      </c>
    </row>
    <row r="18" spans="1:8">
      <c r="A18" s="13"/>
      <c r="B18" s="13"/>
      <c r="C18" s="13"/>
      <c r="D18" s="12">
        <v>5</v>
      </c>
      <c r="E18" s="13">
        <v>0</v>
      </c>
      <c r="F18" s="13">
        <v>0</v>
      </c>
      <c r="G18" s="13">
        <v>0</v>
      </c>
      <c r="H18" s="13">
        <v>0</v>
      </c>
    </row>
    <row r="21" spans="1:8" ht="14.4" customHeight="1"/>
    <row r="22" spans="1:8" ht="14.4" customHeight="1"/>
  </sheetData>
  <mergeCells count="12">
    <mergeCell ref="A12:L12"/>
    <mergeCell ref="A6:L6"/>
    <mergeCell ref="A1:L1"/>
    <mergeCell ref="A2:L2"/>
    <mergeCell ref="A3:L3"/>
    <mergeCell ref="A4:L4"/>
    <mergeCell ref="A5:L5"/>
    <mergeCell ref="A7:L7"/>
    <mergeCell ref="A8:L8"/>
    <mergeCell ref="A9:L9"/>
    <mergeCell ref="A10:L10"/>
    <mergeCell ref="A11:L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Steers</vt:lpstr>
      <vt:lpstr>Cow</vt:lpstr>
      <vt:lpstr>Heifers</vt:lpstr>
      <vt:lpstr>Young Bulls</vt:lpstr>
    </vt:vector>
  </TitlesOfParts>
  <Company>Department of Agriculture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david.donnelly</dc:creator>
  <cp:lastModifiedBy>laurence.cormack</cp:lastModifiedBy>
  <cp:lastPrinted>2012-09-13T10:41:42Z</cp:lastPrinted>
  <dcterms:created xsi:type="dcterms:W3CDTF">2010-11-15T12:07:15Z</dcterms:created>
  <dcterms:modified xsi:type="dcterms:W3CDTF">2013-01-02T14:36:11Z</dcterms:modified>
</cp:coreProperties>
</file>